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윤여용\Desktop\★기업애로지원센터\2024\1.충북기업애로지원센터\1.직접비\1.기업애로 SOS자문단\3.참여기업\"/>
    </mc:Choice>
  </mc:AlternateContent>
  <xr:revisionPtr revIDLastSave="0" documentId="13_ncr:1_{7CC70FDA-76DA-42B0-A2D9-5EC31FA1A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등록현황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<sst xmlns="http://schemas.openxmlformats.org/spreadsheetml/2006/main" count="988" uniqueCount="751">
  <si>
    <t>성명</t>
    <phoneticPr fontId="1" type="noConversion"/>
  </si>
  <si>
    <t>소속</t>
    <phoneticPr fontId="1" type="noConversion"/>
  </si>
  <si>
    <t>직위</t>
    <phoneticPr fontId="1" type="noConversion"/>
  </si>
  <si>
    <t>부서</t>
    <phoneticPr fontId="1" type="noConversion"/>
  </si>
  <si>
    <t>학력</t>
    <phoneticPr fontId="1" type="noConversion"/>
  </si>
  <si>
    <t>경력</t>
    <phoneticPr fontId="1" type="noConversion"/>
  </si>
  <si>
    <t>이길준</t>
    <phoneticPr fontId="1" type="noConversion"/>
  </si>
  <si>
    <t>지케이 관세사무소</t>
    <phoneticPr fontId="1" type="noConversion"/>
  </si>
  <si>
    <t>대표</t>
    <phoneticPr fontId="1" type="noConversion"/>
  </si>
  <si>
    <t>- 2012.11 / 관세사 / 관세청
- 2016.05 / 원산지관리사 / 국제원산지정보원</t>
    <phoneticPr fontId="1" type="noConversion"/>
  </si>
  <si>
    <t>- 2023.03 ~ 2015.03 / 신한관세법인(본사) / 관세사
- 2015.04 ~ 2019.01 / 신한관세법인(청주지사) / 관세사
- 2019.02 ~ 2022.01 / 청주상광회의소 / 관세사
- 2022.02 ~ 현재   / 지케이 관세사무소 / 대표 관세사</t>
    <phoneticPr fontId="1" type="noConversion"/>
  </si>
  <si>
    <t>유두용</t>
    <phoneticPr fontId="1" type="noConversion"/>
  </si>
  <si>
    <t>㈜투비</t>
    <phoneticPr fontId="1" type="noConversion"/>
  </si>
  <si>
    <t>- 2015.04 ~ 현재 / ㈜투비 / 대표
- 2017.09 ~ 2023.09 / 충청북도 / 기업애로 자문위원
- 2012.01 ~ 현재 / 충북지방중소벤처기업청 / 상담위원
- 2008.01 ~ 2012.12 / 충북테크노파크 / 전문위원</t>
    <phoneticPr fontId="1" type="noConversion"/>
  </si>
  <si>
    <t>김동범</t>
    <phoneticPr fontId="1" type="noConversion"/>
  </si>
  <si>
    <t>충북보건과학대학교</t>
    <phoneticPr fontId="1" type="noConversion"/>
  </si>
  <si>
    <t>반도체기계과</t>
    <phoneticPr fontId="1" type="noConversion"/>
  </si>
  <si>
    <t>조교수</t>
    <phoneticPr fontId="1" type="noConversion"/>
  </si>
  <si>
    <t>- 2005.03 ~ 2011.02 / 단국대학교 / 경영학과(학사)
- 2018.03 ~ 2020.02 / 성균관대학교 / 무역학과(석사)</t>
    <phoneticPr fontId="1" type="noConversion"/>
  </si>
  <si>
    <t>- 1986.03 ~ 1990.02 / 원광대학교 / 전자계산공학(학사)
- 2014.03 ~ 2016.02 / 충북대학교 / 인사조직(석사)</t>
    <phoneticPr fontId="1" type="noConversion"/>
  </si>
  <si>
    <t>- 2003.03 ~ 2009.08 / 충북대학교 / 정밀기계공학(학사)
- 2009.09 ~ 2011.08 / 충북대학교 / 정밀기계공학(석사)
- 2011.09 ~ 2015.08 / 충북대학교 / 정밀기계공학(박사)</t>
    <phoneticPr fontId="1" type="noConversion"/>
  </si>
  <si>
    <t>- 2016.01 ~ 2020.03 / ㈜성우하이텍 / 책임연구원
- 2020.03 ~ 현재 / 충북보건과학대학교 / 조교수</t>
    <phoneticPr fontId="1" type="noConversion"/>
  </si>
  <si>
    <t>- 2002.07 / 수치제어선반기능사 / 한국산업인력공단</t>
    <phoneticPr fontId="1" type="noConversion"/>
  </si>
  <si>
    <t>이동원</t>
    <phoneticPr fontId="1" type="noConversion"/>
  </si>
  <si>
    <t>㈜온컴퍼니</t>
    <phoneticPr fontId="1" type="noConversion"/>
  </si>
  <si>
    <t>- 1995.02 ~ 2002.02 / 서원대학교 / 과학교육과(학사)</t>
    <phoneticPr fontId="1" type="noConversion"/>
  </si>
  <si>
    <t>- 2009.01 ~ 2015.01 / 충청보건과학대학교 / 겸임교수
- 2015.09 ~ 2018.12 / ㈜이노텔레콤 / 대표
- 2019.05 ~ 현재 / ㈜온컴퍼니 / 대표</t>
    <phoneticPr fontId="1" type="noConversion"/>
  </si>
  <si>
    <t>- 2022.02 / SNS마케팅관리사 1급 / KRIVET</t>
    <phoneticPr fontId="1" type="noConversion"/>
  </si>
  <si>
    <t>허진만</t>
    <phoneticPr fontId="1" type="noConversion"/>
  </si>
  <si>
    <t>(유)스마트파트너즈</t>
    <phoneticPr fontId="1" type="noConversion"/>
  </si>
  <si>
    <t>- 1984.03 ~ 1988.02 / 경기대학교 / 전산토목(학사)
- 1997.09 ~ 2000.02 / 선문대학교 / 정보통신학(석사)
- 2006.08 ~ 2010.08 / 선문대학교 / 컴퓨터정보학(박사수료)</t>
    <phoneticPr fontId="1" type="noConversion"/>
  </si>
  <si>
    <t>- 2019.09 ~ 현재 / (유)스마트파트너즈 / 대표이사
- 2019.10 ~ 2020.03 / (사)한국스마트컨설팅협회 / 전문위원
- 2016.01 ~ 2018.12 / K-ICT창업멘토링센터 / CEO멘토
- 2013.02 ~ 2014.04 / 이모션 / 연구소장
- 2009.04 ~ 2011.05 / ㈜강호엔지니어링건축사무소 / 이사</t>
    <phoneticPr fontId="1" type="noConversion"/>
  </si>
  <si>
    <t>- 2014.05 / 기술평가사 / (사)한국기술사업화진흥협회
- 2015.04 / 정보화경영체제 심사원 / 중소기업기술정보진흥원
- 2015.12 / 기술거래사 / 산업통상자원부장관
- 201812. /대한민국산업현장교수 / 고용노동부장관
- 2019.02 / 온실가스감축사 1급 / (사)한국녹색산업진흥협회</t>
    <phoneticPr fontId="1" type="noConversion"/>
  </si>
  <si>
    <t>김송수</t>
    <phoneticPr fontId="1" type="noConversion"/>
  </si>
  <si>
    <t>비전플러스컨설팅</t>
    <phoneticPr fontId="1" type="noConversion"/>
  </si>
  <si>
    <t>- 1998.03 ~ 2001.02 / 서울시립대학교 / 경영학(석사)
- 1991.03 ~ 1998.02 / 동국대학교 / 회계학(학사)</t>
    <phoneticPr fontId="1" type="noConversion"/>
  </si>
  <si>
    <t>- 2018.10 ~ 현재 / ㈜엠아이씨유 / 전문위원
- 2018.02 ~ 현재 / 비전플러스컨설팅 / 대표
- 2017.10 ~ 2018.07 / ㈜원컨설팅 / 전문위원
- 2013.07 ~ 2016.12 / 한양증권 / 부장
- 2011.07 ~ 2013.07 / 하나금융튜자 / 차장</t>
    <phoneticPr fontId="1" type="noConversion"/>
  </si>
  <si>
    <t>경영지도사</t>
    <phoneticPr fontId="1" type="noConversion"/>
  </si>
  <si>
    <t>- 2019.05 / ISO 9001, 14001 / ICC
- 2001.03 / 선물거래상담사 / 금융투자협회
- 1999.07 / 경영지도사 / 중소벤처기업부
- 2000.05 / 금융자산관리사 / 금융투자협회
- 2000.10 / 외환관리사 1종 / 무역협회</t>
    <phoneticPr fontId="1" type="noConversion"/>
  </si>
  <si>
    <t>이송우</t>
    <phoneticPr fontId="1" type="noConversion"/>
  </si>
  <si>
    <t>송우컨설팅</t>
    <phoneticPr fontId="1" type="noConversion"/>
  </si>
  <si>
    <t>- 1985.03 ~ 1991.02 / 한국방송통신대학교 / 컴퓨터과학(학사)</t>
    <phoneticPr fontId="1" type="noConversion"/>
  </si>
  <si>
    <t>- 1982.08 ~ 2016.12 / LG전자 / 부장
- 2018.08 ~ 현재 / 송우컨설팅 / 대표</t>
    <phoneticPr fontId="1" type="noConversion"/>
  </si>
  <si>
    <t>- 2018.09 / 품질관리기술사 / 한국산업인력공단
- 2024.01 / 경영지도사 / 중소벤처기업부장관</t>
    <phoneticPr fontId="1" type="noConversion"/>
  </si>
  <si>
    <t>이정희</t>
    <phoneticPr fontId="1" type="noConversion"/>
  </si>
  <si>
    <t>미래비즈파트너스(유)</t>
    <phoneticPr fontId="1" type="noConversion"/>
  </si>
  <si>
    <t>관리부</t>
    <phoneticPr fontId="1" type="noConversion"/>
  </si>
  <si>
    <t>이사</t>
    <phoneticPr fontId="1" type="noConversion"/>
  </si>
  <si>
    <t>- 1981.03 ~ 1986.02 / 수원대학교 / 경영학사
- 2007.09 ~ 2009.08 / 중앙대학교 / 창업경영 석사</t>
    <phoneticPr fontId="1" type="noConversion"/>
  </si>
  <si>
    <t>- 2000.09 ~ 2008.07 / 씨와이뮤텍㈜ / 팀장
- 2009.02 ~ 2024.02 / 미래비즈파트너스(유) / 대표</t>
    <phoneticPr fontId="1" type="noConversion"/>
  </si>
  <si>
    <t>- 2009.09 / 경영지도사 / 중소벤처기업부
- 1983.04 / 부기 2급 / 대한상공회의소 
- 1983.04 / 세무회계 / 대한상공회의소</t>
    <phoneticPr fontId="1" type="noConversion"/>
  </si>
  <si>
    <t>오성구</t>
    <phoneticPr fontId="1" type="noConversion"/>
  </si>
  <si>
    <t>지음 특허법률사무소</t>
    <phoneticPr fontId="1" type="noConversion"/>
  </si>
  <si>
    <t>IP컨설팅팀</t>
    <phoneticPr fontId="1" type="noConversion"/>
  </si>
  <si>
    <t>변리사</t>
    <phoneticPr fontId="1" type="noConversion"/>
  </si>
  <si>
    <t>- 2006.03 ~ 2015.02 / 고려대학교 / 기계공학사</t>
    <phoneticPr fontId="1" type="noConversion"/>
  </si>
  <si>
    <t>- 2022.04 ~ 현재 / 지음 특허법률사무소 / 파트너 변리사
- 2019.05 ~ 2022.03 / ㈜아이디어허브 / 책임 변리사
- 2018.01 ~ 2019.04 / 특허법인 다나 / 변리사
- 2016.03 ~ 2017.12 / 특허법인 신지 / 변리사 
- 2014.12 ~ 2016.01 / 위더피플 법률사무소 / 변리사</t>
    <phoneticPr fontId="1" type="noConversion"/>
  </si>
  <si>
    <t>- 2015.02 / 변리사 / 특허청</t>
    <phoneticPr fontId="1" type="noConversion"/>
  </si>
  <si>
    <t>김현재</t>
    <phoneticPr fontId="1" type="noConversion"/>
  </si>
  <si>
    <t>온유 특허사무소</t>
    <phoneticPr fontId="1" type="noConversion"/>
  </si>
  <si>
    <t>전자기계부</t>
    <phoneticPr fontId="1" type="noConversion"/>
  </si>
  <si>
    <t>- 1998.03 ~ 2006.02 / 서울대학교 / 재료공학부 학사
- 2017.08 ~ 2018.05 / USC대학교 / 법학 석사</t>
    <phoneticPr fontId="1" type="noConversion"/>
  </si>
  <si>
    <t>- 2008.03 ~ 2011.05 / 특허법인코리아나 / 변리사
- 2011.05 ~ 2017.07 / 특허법인 MAPS / 수석변리사
- 2018.09 ~ 2021.09 / 주식회사 만도 / IP총괄 파트장
- 2021.10 ~ 현재 / 온유 특허사무소 / 공동대표 변리사</t>
    <phoneticPr fontId="1" type="noConversion"/>
  </si>
  <si>
    <t>- 2009.05 / 변리사 / 특허청</t>
    <phoneticPr fontId="1" type="noConversion"/>
  </si>
  <si>
    <t>박금용</t>
    <phoneticPr fontId="1" type="noConversion"/>
  </si>
  <si>
    <t>투비앤포스트㈜</t>
    <phoneticPr fontId="1" type="noConversion"/>
  </si>
  <si>
    <t>- 1980.03 ~ 1986.02 / 건국대학교 / 농학 학사
- 1989.03 ~ 1992.08 / 건국대학교 / 경영학 석사 
- 2000.09 ~ 2004.02 / 건국대학교 / 경영학 박사</t>
    <phoneticPr fontId="1" type="noConversion"/>
  </si>
  <si>
    <t>- 2007.12 ~ 현재 / 투비앤포스트㈜ / 대표
- 2001.01 ~ 2007.12 / 투비컨설팅 / 대표</t>
    <phoneticPr fontId="1" type="noConversion"/>
  </si>
  <si>
    <t>- 1999.10 / 경영지도사 / 중소벤처기업부
- 2001.10 / 기술지도사 / 중소벤척기업부
- 2011.03 / 기술거래사 / 기획재정부</t>
    <phoneticPr fontId="1" type="noConversion"/>
  </si>
  <si>
    <t>조성연</t>
    <phoneticPr fontId="1" type="noConversion"/>
  </si>
  <si>
    <t>한국성공창업연구소</t>
    <phoneticPr fontId="1" type="noConversion"/>
  </si>
  <si>
    <t>- 1994.03 ~ 1996.02 / 홍익대학교 / 기계설계(석사)</t>
    <phoneticPr fontId="1" type="noConversion"/>
  </si>
  <si>
    <t>- 2013.03 ~ 2024.02 / 소상공인시장진흥공단 / 컨설턴트
- 2018.03 ~ 2022.12 / 서민금융진흥원 / 컨설턴트
- 2022.03 ~ 2023.12 / 충북소상공인지원센터 / 컨설턴트
- 2013.03 ~ 현재 / 한국성공창업연구소 / 대표</t>
    <phoneticPr fontId="1" type="noConversion"/>
  </si>
  <si>
    <t>김길동</t>
    <phoneticPr fontId="1" type="noConversion"/>
  </si>
  <si>
    <t>충청대학교</t>
    <phoneticPr fontId="1" type="noConversion"/>
  </si>
  <si>
    <t>품질경영과</t>
    <phoneticPr fontId="1" type="noConversion"/>
  </si>
  <si>
    <t>교수</t>
    <phoneticPr fontId="1" type="noConversion"/>
  </si>
  <si>
    <t>- 1980.03 ~ 1985.02 / 인천대학교 / 공업경영과(학사)
- 1985.03 ~ 1987.08 / 동국대학교 / 산업공학과(석사)
- 1991.03 ~ 1998.02 / 동국대학교 / 산업공학과(박사)</t>
    <phoneticPr fontId="1" type="noConversion"/>
  </si>
  <si>
    <t>- 1993.03 ~ 현재 / 충청대학교 / 정교수</t>
    <phoneticPr fontId="1" type="noConversion"/>
  </si>
  <si>
    <t>- 2000.06 / ISO 9000, 14000 / QEC-korea
- 2008.04 / ISO 27001 / SGS인증원
- 2022.06 / ISO 45001 / 글로벌시스템인증원</t>
    <phoneticPr fontId="1" type="noConversion"/>
  </si>
  <si>
    <t>유상준</t>
    <phoneticPr fontId="1" type="noConversion"/>
  </si>
  <si>
    <t>시그녹스 컨설팅</t>
    <phoneticPr fontId="1" type="noConversion"/>
  </si>
  <si>
    <t>- 1990.03 ~ 1997.02 / 인하대학교 / 물리학(학사)
- 2021.09 ~ 2023.06 / 수원대글로벌창업대학원 / 창업컨설팅(석사)</t>
    <phoneticPr fontId="1" type="noConversion"/>
  </si>
  <si>
    <t>- 1996.12 ~ 2011.12 / 한국IBM / 전문위원
- 2021.07 ~ 2023.04 / 수원대 창업보육센터 / 팀장
- 2023.05 ~ 현재 / ㈜이유씨엔씨 /팀장</t>
    <phoneticPr fontId="1" type="noConversion"/>
  </si>
  <si>
    <t>- 2021.02 / 경영지도사 / 중소벤처기업부
- 2021.05 / 창업보육매니저 / (사)창업보육협회
- 2023.04 / BMC / 한국기술평가협회</t>
    <phoneticPr fontId="1" type="noConversion"/>
  </si>
  <si>
    <t>이민재</t>
    <phoneticPr fontId="1" type="noConversion"/>
  </si>
  <si>
    <t>목원대학교</t>
    <phoneticPr fontId="1" type="noConversion"/>
  </si>
  <si>
    <t>글로벌비즈니스학과</t>
    <phoneticPr fontId="1" type="noConversion"/>
  </si>
  <si>
    <t>- 2004.03 ~ 2012.08 / 충북대학교 / 경영학사
- 2012.09 ~ 2015.08 / 충북대학교 / 경영학석사
- 2016.03 ~ 2019.08 / 충북대학교 / 경영학박사</t>
    <phoneticPr fontId="1" type="noConversion"/>
  </si>
  <si>
    <t>- 2014.06 ~ 2020.02 / 경제인문사회연구회 / 부전문위원
- 2020.03 ~ 현재 / 목원대학교 / 조교수</t>
    <phoneticPr fontId="1" type="noConversion"/>
  </si>
  <si>
    <t>배용일</t>
    <phoneticPr fontId="1" type="noConversion"/>
  </si>
  <si>
    <t>템스경영컨설팅</t>
    <phoneticPr fontId="1" type="noConversion"/>
  </si>
  <si>
    <t>- 1985.03 ~ 1989.02 / 성균관대학교 / 법학사
- 1994.03 ~ 1996.08 / 성균관대학교 / 경영학석사(노사관계)
- 2017.03 ~ 2020.08 / 대전대학교 / 경영컨설팅학박사(기술경영)</t>
    <phoneticPr fontId="1" type="noConversion"/>
  </si>
  <si>
    <t>- 2019.10 ~ 2021.12 / ㈜넷비즈월드 / 이사
- 2000.05 ~ 2008.12 / 한국타이어 / 지점장
- 1996.07 ~ 2000.04 / 한국타이어 / 과장(노무, 생산지원)
- 1988.12 ~ 1996.07 / 한국타이어 / 대리(총무, 인사, 교육)
- 1986.12 ~ 1988.11 / 철도청 / 8급(행정서기)</t>
    <phoneticPr fontId="1" type="noConversion"/>
  </si>
  <si>
    <t>- 2015.10 / 경영지도사 / 중소벤처기업부
- 2018.10 / ISO선임심사원 / IQCS
- 2023.11 / ESG심사원 / 한국준법진흥원
- 2023.03 / DX컨설턴트 / 스마트컨설팅협회</t>
    <phoneticPr fontId="1" type="noConversion"/>
  </si>
  <si>
    <t>김동규</t>
    <phoneticPr fontId="1" type="noConversion"/>
  </si>
  <si>
    <t>알앤디 기술인증</t>
    <phoneticPr fontId="1" type="noConversion"/>
  </si>
  <si>
    <t>- 1984.03 ~ 1988.02 / 서울대학교 / 화학학사</t>
    <phoneticPr fontId="1" type="noConversion"/>
  </si>
  <si>
    <t>- 1988.07 ~ 2004.11 / CJ제일제당 / 수석연구원
- 2004.12 ~2020.02 / 라이온코리아 / 부장
- 2020.07 ~ 현재 / 알앤디 기술인증 / 대표</t>
    <phoneticPr fontId="1" type="noConversion"/>
  </si>
  <si>
    <t>- 2017.08 / 품질관리기술사 / 한국산업인력공단
- 2014.10 / 경영지도사 / 중소벤처기업부
- 2021.01 / 대한민국산업현장교수 / 고용노동부</t>
    <phoneticPr fontId="1" type="noConversion"/>
  </si>
  <si>
    <t>신재일</t>
    <phoneticPr fontId="1" type="noConversion"/>
  </si>
  <si>
    <t>노무법인 노사마루</t>
    <phoneticPr fontId="1" type="noConversion"/>
  </si>
  <si>
    <t>노무사</t>
    <phoneticPr fontId="1" type="noConversion"/>
  </si>
  <si>
    <t>- 2001.03 ~ 2008.09 / 충북대학교 / 법학사</t>
    <phoneticPr fontId="1" type="noConversion"/>
  </si>
  <si>
    <t>- 2012.02 ~ 2015.03 / 동화노무법인 / 공인노무사
- 2012.06 ~ 2020.02 / 대명노무법인 / 공인노무사
- 2020.03 ~ 현재 / 노무법인 노사마루 / 공인노무사</t>
    <phoneticPr fontId="1" type="noConversion"/>
  </si>
  <si>
    <t>- 2012.01 / 공인노무사 / 고용노동부</t>
    <phoneticPr fontId="1" type="noConversion"/>
  </si>
  <si>
    <t>공인노무사</t>
    <phoneticPr fontId="1" type="noConversion"/>
  </si>
  <si>
    <t>김희동</t>
    <phoneticPr fontId="1" type="noConversion"/>
  </si>
  <si>
    <t>중소유통경영연구원</t>
    <phoneticPr fontId="1" type="noConversion"/>
  </si>
  <si>
    <t>- 1985.03 ~ 1992.02 / 경기대학교 / 경영학사</t>
    <phoneticPr fontId="1" type="noConversion"/>
  </si>
  <si>
    <t>- 1991.12 ~ 1996.08 / 동양마트㈜ / 대리
- 1996.08 ~ 2000.08 / 신세계이마트㈜ / 팀장
- 2000.08 ~ 2007.08 / 롯데쇼핑㈜ / 팀장
- 2015.04 ~ 현재 / 서울신용보증재단 / 업종닥터
- 2016.05 ~ 현재 / 서민금융진흥원 / 컨설턴트</t>
    <phoneticPr fontId="1" type="noConversion"/>
  </si>
  <si>
    <t>- 2015.10 / 경영지도사 / 중소벤처기업부
- 2014.06 / 직업상담사 / 고용노동부
- 2001.08 / 유통관리사 / 대한상공회의소</t>
    <phoneticPr fontId="1" type="noConversion"/>
  </si>
  <si>
    <t>인덕수</t>
    <phoneticPr fontId="1" type="noConversion"/>
  </si>
  <si>
    <t>MOT Partners</t>
    <phoneticPr fontId="1" type="noConversion"/>
  </si>
  <si>
    <t>- 1979.03 ~ 1986.02 / 홍익대학교 / 기계공학사
- 1999.03 ~ 2001.08 / 충북대학교 / 경영학석사
- 2003.03 ~ 2008.08 / 충북대학교 / 경영학박사</t>
    <phoneticPr fontId="1" type="noConversion"/>
  </si>
  <si>
    <t>- 1986.01 ~ 2009.10 / LS일렉트릭 / 부장
- 2009.11 ~ 2010.10 / 솔리데오시스템즈 / 전무
- 2011.09 ~ 현재 / 한국표준협회 / 전문위원
- 2013.03 ~ 2015.08 / 경희대학교 / 겸임교수
- 2013.04 ~ 2014.12 / 에버켐텍 / 경영자문</t>
    <phoneticPr fontId="1" type="noConversion"/>
  </si>
  <si>
    <t>윤선빈</t>
    <phoneticPr fontId="1" type="noConversion"/>
  </si>
  <si>
    <t>㈜서랩</t>
    <phoneticPr fontId="1" type="noConversion"/>
  </si>
  <si>
    <t>컨설팅본부</t>
    <phoneticPr fontId="1" type="noConversion"/>
  </si>
  <si>
    <t>수석</t>
    <phoneticPr fontId="1" type="noConversion"/>
  </si>
  <si>
    <t>- 2014.03 ~ 2016.02 / 숭실대학교 / 경영학 석사
- 2021.03 ~ 2023.02 / 대전대학교 / 경영컨설팅학 박사</t>
    <phoneticPr fontId="1" type="noConversion"/>
  </si>
  <si>
    <t>- 2011.03 ~ 2011.08 / ㈜머니투데이 / 과장
- 2014.07 ~ 2014.11 / ㈜드림빈 / 이사
- 2015.08 ~ 2020.08 / ㈜퍼피팝 / 대표
- 2020.08 ~ 2023.01 / ㈜알에스팀 / 이사
- 2022.06 ~ 현재 / ㈜서랩 / 수석컨설턴트</t>
    <phoneticPr fontId="1" type="noConversion"/>
  </si>
  <si>
    <t>- 2021.03 / 기술평가사 / (사)한국기술사업화진흥협회</t>
    <phoneticPr fontId="1" type="noConversion"/>
  </si>
  <si>
    <t>엄주천</t>
    <phoneticPr fontId="1" type="noConversion"/>
  </si>
  <si>
    <t>노무법인 명장</t>
    <phoneticPr fontId="1" type="noConversion"/>
  </si>
  <si>
    <t>- 1985.03 ~ 1992.02 / 한국방송통신대학 / 법학사
- 2002.03 ~ 2004.08 / 충북대학교 / 경영법학석사
- 2010.03 ~ 2013.08 / 충북대학교 / 사회법학박사</t>
    <phoneticPr fontId="1" type="noConversion"/>
  </si>
  <si>
    <t>- 1977.04 ~ 2015.12 / 고용노동부 / 청주지청장
- 2016.01 ~ 2017.06 / 한국산업인력공단 / 대전지역본부장
- 2017.11 ~ 2022.08 / 청주대학교 / 초빙교수
- 2019.04 ~ 현재 / 노무법인 명장 / 노무사</t>
    <phoneticPr fontId="1" type="noConversion"/>
  </si>
  <si>
    <t>- 2010.04 / 공인노무사 / 고용노동부
- 2015.12 / 행정사 / 행정안정부
- 2024.01 / ISO45001 인증심사원 / GPC</t>
    <phoneticPr fontId="1" type="noConversion"/>
  </si>
  <si>
    <t>유충열</t>
    <phoneticPr fontId="1" type="noConversion"/>
  </si>
  <si>
    <t>㈜한컨설팅그룹</t>
    <phoneticPr fontId="1" type="noConversion"/>
  </si>
  <si>
    <t>컨설팅사업부</t>
    <phoneticPr fontId="1" type="noConversion"/>
  </si>
  <si>
    <t>- 1983.03 ~ 1990.02 / 한양대학교 / 기계공학사
- 1993.08 ~ 1996.03 / 한양대학교 / 국제금융석사</t>
    <phoneticPr fontId="1" type="noConversion"/>
  </si>
  <si>
    <t>- 2022.05 ~ 현재 / ㈜한컨설팅그룹 / 수석컨설턴트
- 2022.05 ~ 현재 / K-ICT 멘토링 센터 / 전문위원
- 2019.09 ~ 2020.12 / 부산창조경제혁신센터 / 전문위원
- 2018.08 ~ 2019.08 / 중소벤처기업진흥공단 / 전문위원
- 2016.05 ~ 2017.12 / 전북창조경제혁신센터 / 전문위원</t>
    <phoneticPr fontId="1" type="noConversion"/>
  </si>
  <si>
    <t>- 2023.02 / ESG전문가 / 이노핏파트너스
- 2013.12 / 창업보육전문매니저 / 창업진흥원
- 2001.10 / 경영지도사 / 중소벤처기업부
- 2004.08 / 기술지도사 / 중소벤처기업부</t>
    <phoneticPr fontId="1" type="noConversion"/>
  </si>
  <si>
    <t>이민호</t>
    <phoneticPr fontId="1" type="noConversion"/>
  </si>
  <si>
    <t>코리아뷰티컨설팅</t>
    <phoneticPr fontId="1" type="noConversion"/>
  </si>
  <si>
    <t>- 2001.02 ~ 2003.02 / 호서대학교 / 경영학사(해외개발)
- 2003.02 ~ 2005.08 / 호서대학교 / 경영학석사
- 2008.02 ~ 2011.02 / 호서대학교 / 보건박사 수료</t>
    <phoneticPr fontId="1" type="noConversion"/>
  </si>
  <si>
    <t>- 2014.03 ~ 2024.02 / 소상공인시장진흥공단 / 컨설턴트
- 2019.07 ~ 2024.02 / 경남신용보증재단 / 컨설턴트
- 2020.02 ~ 2024.02 / 인천신용보증재단 / 컨설턴트
- 2021.03 ~ 2024.02 / 제주경제통상진흥원 / 컨설턴트
- 2015.12 ~ 2024.02 / 코리아뷰티컨설팅 / 대표</t>
    <phoneticPr fontId="1" type="noConversion"/>
  </si>
  <si>
    <t>- 2020.02 / ISO 27001 / exemplar global
- 2021.04 / ISO 37001, 37301 / 한국준법진흥원
- 2021.12 / ISO 14001, 45001 / 한국준법진흥원</t>
    <phoneticPr fontId="1" type="noConversion"/>
  </si>
  <si>
    <t>김진국</t>
    <phoneticPr fontId="1" type="noConversion"/>
  </si>
  <si>
    <t>JKR컨설팅행정사사무소</t>
    <phoneticPr fontId="1" type="noConversion"/>
  </si>
  <si>
    <t>- 1996.03 ~ 2003.02 / 수원대학교 / 공학사
- 2006.03 ~ 2008.08 / 아주대학교 / 경영학석사
- 2009.09 ~ 2011.02 / 숭실대학교 / 경영학박사 수료</t>
    <phoneticPr fontId="1" type="noConversion"/>
  </si>
  <si>
    <t>- 2003.02 ~ 2008.08 / ㈜TPC / 과장
- 2013.05 ~ 2017.12 / ㈜지피아이 / 연구소장
- 2007.07 ~ 현재 / JKR컨설팅행정사사무소 / 대표</t>
    <phoneticPr fontId="1" type="noConversion"/>
  </si>
  <si>
    <t>- 2015.10 / 경영지도사 / 중소벤처기업부
- 2022.11 / 행정사 / 행정안전부
- 2016.12 / 가맹거래사 / 공정거래위원회</t>
    <phoneticPr fontId="1" type="noConversion"/>
  </si>
  <si>
    <t>안형근</t>
    <phoneticPr fontId="1" type="noConversion"/>
  </si>
  <si>
    <t>합동창업지원㈜</t>
    <phoneticPr fontId="1" type="noConversion"/>
  </si>
  <si>
    <t>- 1981.03 ~ 1988.02 / 한밭대학교 / 산업공학사
- 2001.09 ~ 2004.02 / 고려대학교 / 경영학석사(정보경영)
- 2005.03 ~ 2008.02 / 호서대학교 / 경영학박사(경영관리)</t>
    <phoneticPr fontId="1" type="noConversion"/>
  </si>
  <si>
    <t>- 2006.12 ~ 2024.02 / 소상공인시장진흥공단 / 컨설턴트
- 2009.03 ~ 2024.02 / 중소벤처기업부 / 전문위원
- 1991.02 ~ 1995.04 / ㈜왕산 / 품질관리부장
- 1995.05 ~ 1999.04 / ㈜한일산업 / 품질관리부장
- 1999.09 ~ 현재 / 합동창업지원㈜ / 대표</t>
    <phoneticPr fontId="1" type="noConversion"/>
  </si>
  <si>
    <t>- 1988.02 / 품질관리기사 / 한국산업인력공단
- 1999.10 / 기술지도사 / 중소벤처기업부
- 2009.03 / 기술거래사 / 산업통상자원부</t>
    <phoneticPr fontId="1" type="noConversion"/>
  </si>
  <si>
    <t>서동준</t>
    <phoneticPr fontId="1" type="noConversion"/>
  </si>
  <si>
    <t>㈜바하마브리즈코리아</t>
    <phoneticPr fontId="1" type="noConversion"/>
  </si>
  <si>
    <t>경영전략실</t>
    <phoneticPr fontId="1" type="noConversion"/>
  </si>
  <si>
    <t>- 1979.03 ~ 1986.02 / 영남대학교 / 경영학사</t>
    <phoneticPr fontId="1" type="noConversion"/>
  </si>
  <si>
    <t>- 1986.01 ~ 1986.12 / 포스코 / 주임
- 1987.01 ~2020.03 / 신용보증기금 / 부장</t>
    <phoneticPr fontId="1" type="noConversion"/>
  </si>
  <si>
    <t>- 2015.01 / 경영지도사 / 중소벤처기업부
- 2019.08 / 물류관리사 / 국토교통부
- 2021.09 / 원산지관리사 / 국제원산지정보원</t>
    <phoneticPr fontId="1" type="noConversion"/>
  </si>
  <si>
    <t>안용훈</t>
    <phoneticPr fontId="1" type="noConversion"/>
  </si>
  <si>
    <t>㈜벨루션</t>
    <phoneticPr fontId="1" type="noConversion"/>
  </si>
  <si>
    <t>- 1993.03 ~ 2000.08 / 한양대학교 / 화학공학(학사)
- 2013.03 ~ 2015.02 / 충북대학교 / 의생명과학(석사)
- 2021.03 ~ 2023.02 / 충북대학교 / 기술경영(박사수료)</t>
    <phoneticPr fontId="1" type="noConversion"/>
  </si>
  <si>
    <t>- 2020.01 ~ 현재 / ㈜벨루션 / 대표
- 2016.06 ~ 2019.12 / ㈜웰아이피에스 / 이사
- 2010.04 ~ 2016.05 / 청주상공회의소 / 컨설턴트
- 2003.03 ~ 2007.06 / 삼성전기(주) / 선임연구원
- 2000.07 ~ 2003.02 /LG전자㈜ / 대리</t>
    <phoneticPr fontId="1" type="noConversion"/>
  </si>
  <si>
    <t>- 2009.08 / 공장관리기술사 / 한국산업인력공단
- 2024.01 / 기술지도사 / 중소벤처기업부
- 2022.11 / 대한민국산업현장교수 / 한국산업인력공단</t>
    <phoneticPr fontId="1" type="noConversion"/>
  </si>
  <si>
    <t>김교명</t>
    <phoneticPr fontId="1" type="noConversion"/>
  </si>
  <si>
    <t>CMC경영컨설팅</t>
    <phoneticPr fontId="1" type="noConversion"/>
  </si>
  <si>
    <t>- 1984.03 ~ 1988.02 / 수원대학교 / 행정학(학사)
- 2013.02 ~ 2015.02 / 호서대학교 / 창업컨설팅(경영석사)
- 2016.03 ~ 2019.08 / 한경대학교 / 경영정보(경영학박사)</t>
    <phoneticPr fontId="1" type="noConversion"/>
  </si>
  <si>
    <t>- 2018.03 ~ 2024.02 / 한국열린사이버대학교 / 교수(특임)
- 2017.09 ~ 2018.03 / 한경대학교 / 교수(외래)
- 2016.06 ~ 2023.12 / 컨설팅프렌즈㈜ / 대표
- 2005.04 ~ 2024.02 / CMC경영컨설팅 / 대표</t>
    <phoneticPr fontId="1" type="noConversion"/>
  </si>
  <si>
    <t>- 2011.10 / 경영지도사 / 중소벤처기업부
- 2018.12 / 협동조합코디네이터 / 쿱비즈협동조합
- 2021.12 / 농식품기업경영관리사 / at공사</t>
    <phoneticPr fontId="1" type="noConversion"/>
  </si>
  <si>
    <t>정성학</t>
    <phoneticPr fontId="1" type="noConversion"/>
  </si>
  <si>
    <t>㈜무담</t>
    <phoneticPr fontId="1" type="noConversion"/>
  </si>
  <si>
    <t>컨설팅팀</t>
    <phoneticPr fontId="1" type="noConversion"/>
  </si>
  <si>
    <t>- 2020.03 ~ 2023.02 / 서울디지털대학교 / 디자인학 학사
- 1994.03 ~ 2002.02 / 경희대학교 / 화학(학사)</t>
    <phoneticPr fontId="1" type="noConversion"/>
  </si>
  <si>
    <t>- 2024.01 ~ 현재 / ㈜무담 / 이사
- 2023.11 ~ 현재 / 바이오모아메디칼㈜ / 연구위원
- 2021.01 ~ 2022.12 / ㈜지구파트너스 / 컨설턴트
- 2001.11 ~ 2023.06 / 일동제약㈜ / 부장</t>
    <phoneticPr fontId="1" type="noConversion"/>
  </si>
  <si>
    <t>- 2017.09 / 경영지도사 / 중소벤처기업부
- 2017.11 / 사회조사분석사2급 / 한국산업인력공단
- 2016.11 / 창업보육전문매니저 / 한국창업보육협회</t>
    <phoneticPr fontId="1" type="noConversion"/>
  </si>
  <si>
    <t>이기만</t>
    <phoneticPr fontId="1" type="noConversion"/>
  </si>
  <si>
    <t>한국경영기술지도사회</t>
    <phoneticPr fontId="1" type="noConversion"/>
  </si>
  <si>
    <t>사무처</t>
    <phoneticPr fontId="1" type="noConversion"/>
  </si>
  <si>
    <t>부회장</t>
    <phoneticPr fontId="1" type="noConversion"/>
  </si>
  <si>
    <t>- 2001.03 ~ 2003.08 / 서울과학기술대학 / 경영학(석사)
- 1997.03 ~ 2001.02 / 서울과학기술대학 / 경영학(학사)</t>
    <phoneticPr fontId="1" type="noConversion"/>
  </si>
  <si>
    <t>- 1977.08 ~ 2014.04 / ㈜kt / 팀장
- 2015.11 ~ 현재 / 산업현장교수 / 교수
- 2021.03 ~ 2021.02 / ㈜하이큐넷 / 이사
- 2021.03 ~ 2024.02 / ㈜서원에이씨 / 전무
- 2022.03 ~ 현재 / 한국경영기술지도사회 / 부회장</t>
    <phoneticPr fontId="1" type="noConversion"/>
  </si>
  <si>
    <t>- 2006.11 / 경영지도사 / 중소벤처기업부
- 1999.10 / 정보통신기사 / 한국산업인력공단
- 2005.07 / 유통관리사 / 대한상공회의소</t>
    <phoneticPr fontId="1" type="noConversion"/>
  </si>
  <si>
    <t>김성진</t>
    <phoneticPr fontId="1" type="noConversion"/>
  </si>
  <si>
    <t>중부대학교</t>
    <phoneticPr fontId="1" type="noConversion"/>
  </si>
  <si>
    <t>학생성장교양학부</t>
    <phoneticPr fontId="1" type="noConversion"/>
  </si>
  <si>
    <t>- 2016.09 ~ 2018.08 / 성균관대학교 / 글로벌경영학(석사)
- 2018.09 ~ 2018.12 / 서강대학교 / MBA(수료)</t>
    <phoneticPr fontId="1" type="noConversion"/>
  </si>
  <si>
    <t>- 2024.02 ~ 현재 / 충남신용보증재단 / 창업컨설턴트
- 2023.07 ~ 현재 / 서울지방중소벤처기업청 / 전문위원
- 2023.03 ~ 현재 / 중부대학교 / 교수
- 2021.06 ~ 현재 / 베리치컴퍼니 / 대표
- 2017.08 ~ 2021.07 / 리치앤코 / 실장</t>
    <phoneticPr fontId="1" type="noConversion"/>
  </si>
  <si>
    <t>- 2021.10 / 경영지도사 / 중소벤처기업부
- 2021.04 / 벤처캐피탈리스트 / 한국벤처캐피탈협회
- 2019.07 / 창업보육전문매니저 / 한국창업보육협회
- 2018.10 / M&amp;A거래사 / 한국M&amp;A투자협회</t>
    <phoneticPr fontId="1" type="noConversion"/>
  </si>
  <si>
    <t>김형환</t>
    <phoneticPr fontId="1" type="noConversion"/>
  </si>
  <si>
    <t>컨설팅그룹 아이티씨지</t>
    <phoneticPr fontId="1" type="noConversion"/>
  </si>
  <si>
    <t>본부장</t>
    <phoneticPr fontId="1" type="noConversion"/>
  </si>
  <si>
    <t>- 2006.02 ~ 2008.08 / 연세대학교 / 경영(MBA)
- 2005.04 ~ 2006.02 / 피터드러커 아카데미 / 기업가정신
- 1999.03 ~ 1999.04 / 매경-KAIST 아카데미 / 지식경영</t>
    <phoneticPr fontId="1" type="noConversion"/>
  </si>
  <si>
    <t>- 2011.01 ~ 현재 / 컨설팅그룹아이티씨지 / 본부장
- 2012.06 ~ 2023.12 / at공사 / 전문위원
- 2012.06 ~ 2020.12 / 서울산업진흥원 / 전문위원
- 2013.05 ~ 2023.12 / 창업진흥원 / 전문멘토
- 2018.10 ~ 2022.12 / 여성기업종합지원센터 / 자문위원</t>
    <phoneticPr fontId="1" type="noConversion"/>
  </si>
  <si>
    <t>- 2020.02 / 창직컨설턴트 1급 / 창직교육협회
- 2016.10 / 소공인코디네이터 / 한국소공인진흥협회
- 2012.11 / ISO9001심사원 / 국제RABQSA</t>
    <phoneticPr fontId="1" type="noConversion"/>
  </si>
  <si>
    <t>이창수</t>
    <phoneticPr fontId="1" type="noConversion"/>
  </si>
  <si>
    <t>이에스컨설팅</t>
    <phoneticPr fontId="1" type="noConversion"/>
  </si>
  <si>
    <t>- 1980.03 ~ 1987.02 / 경희대학교 / 화학공학(학사)</t>
    <phoneticPr fontId="1" type="noConversion"/>
  </si>
  <si>
    <t>- 2022.01 ~현재 / 이에스컨설팅 / 대표
- 2015.10 ~ 2021.04 / L&amp;P인터내셔널 / 대표
- 2010.05 ~ 2016.04 / ㈜SCT / 대표
- 1990.01 ~ 2010.04 / GS건설 / 부장</t>
    <phoneticPr fontId="1" type="noConversion"/>
  </si>
  <si>
    <t>- 2021.10 / 경영지도사 / 중소벤처기업부
- 2022.06 / ESG전문가 / 전국경제인연합회
- 2023.02 / SNS전문가 1급 / 한국직업능력진흥원</t>
    <phoneticPr fontId="1" type="noConversion"/>
  </si>
  <si>
    <t>김규인</t>
    <phoneticPr fontId="1" type="noConversion"/>
  </si>
  <si>
    <t>SS2인베스트먼트</t>
    <phoneticPr fontId="1" type="noConversion"/>
  </si>
  <si>
    <t>상무</t>
    <phoneticPr fontId="1" type="noConversion"/>
  </si>
  <si>
    <t>- 2021.03 ~ 2023.01 / 세종대학교 / ESG(박사수료)
- 2018.03 ~ 2019.08 / 성균관대학교 / 창업 컨설턴트(석사)
- 2007.03 ~ 2009.02 / 한양대학교 / 경영전략(MBA)</t>
    <phoneticPr fontId="1" type="noConversion"/>
  </si>
  <si>
    <t>- 1985.08 ~ 2000.02 / 삼성전자 / 과장(생산관리, 수출입)
- 2000.05 ~ 2000.04 / 아이컴피아 / 이사(경영컨설팅)
- 2002.04 ~ 2003.05 / 아이마켓코리아 / 차장(사업기획)
- 2015.07 ~ 2020.10 / 한화시스템㈜ / 부장(경영혁신)
- 2000.05 ~ 2015.06 / 삼성탈레스 / 부장</t>
    <phoneticPr fontId="1" type="noConversion"/>
  </si>
  <si>
    <t>- 1992.12 / 보세사 / 관세청
- 2020.12 / 벤처케피탈리스트 / 한국벤처캐피탈연수원
- 2023.07 / ESG심사원 / 한국준법경영진흥원
- 2020.07 / 글로벌비즈니스컨설턴트 / 코트라
- 2020.05 / 창업지도사 / 한국창업지도사협회</t>
    <phoneticPr fontId="1" type="noConversion"/>
  </si>
  <si>
    <t>유형근</t>
    <phoneticPr fontId="1" type="noConversion"/>
  </si>
  <si>
    <t>큐엘피컨설팅그룹</t>
    <phoneticPr fontId="1" type="noConversion"/>
  </si>
  <si>
    <t>- 1986.09 ~ 1988.08 / 연세대학교 / 식품영양(석사)
- 1982.03 ~ 1986.02 / 연세대학교 / 식품공학(학사)</t>
    <phoneticPr fontId="1" type="noConversion"/>
  </si>
  <si>
    <t>- 2019.01 ~ 현재 / 큐엘피컨설팅그룹 / 대표
- 2019.01 ~ 현재 / ㈜큐엘피텍 / 부사장
- 2020.03 ~ 현재 / 연세대학교 / 겸임교수
- 2010.10 ~ 2015.06 / ㈜CJ씨푸드 / 이사
- 1994.07 ~ 2010.01 / ㈜동원F&amp;B / 부장</t>
    <phoneticPr fontId="1" type="noConversion"/>
  </si>
  <si>
    <t>- 2018.10 / 경영지도사 / 중소벤처기업부
- 2018.12 / 창업보육전문매니저 / (사)한국창업보육협회
- 1990.11 / 포장관리사 / 한국디자인포장센터</t>
    <phoneticPr fontId="1" type="noConversion"/>
  </si>
  <si>
    <t>윤문도</t>
    <phoneticPr fontId="1" type="noConversion"/>
  </si>
  <si>
    <t>대전세종충남지회</t>
    <phoneticPr fontId="1" type="noConversion"/>
  </si>
  <si>
    <t>컨설턴트</t>
    <phoneticPr fontId="1" type="noConversion"/>
  </si>
  <si>
    <t>- 2018.03 ~ 2020.02 / 대전대학교 / 경영컨설팅학(박사)
- 2016.03 ~ 2017.08 / 대전대학교 / 경영컨설팅학(석사)
- 1988.03 ~ 1994.07 / 계명대학교 / 회계학(학사)</t>
    <phoneticPr fontId="1" type="noConversion"/>
  </si>
  <si>
    <t>- 2022.09 ~ 2024.02 / 한국경영기술지도사회 / 컨설턴트
- 2022.09 ~ 2024.02 / 한국지식정보원 / 컨설턴트
- 2020.09 ~ 2021.08 / 대전대학교 / 겸임교수
- 2000.10 ~ 2022.08 / 대전보건대학교 / 산학협력팀장
- 2002.04 ~ 2010.09 / 영산대학교 / 전략기획팀장</t>
    <phoneticPr fontId="1" type="noConversion"/>
  </si>
  <si>
    <t>- 2015.10 / 경영지도사 / 중소벤처기업부
- 2016.10 / 기업기술가치평가사 / (사)한국기업기술가치평가협회
- 2016.01 / 창업지도사(1급) / (사)한국창업지도사협회
- 2017.07 / 특허경영지도사(1급) / (사)한국대학발명협회</t>
    <phoneticPr fontId="1" type="noConversion"/>
  </si>
  <si>
    <t>봉구원</t>
    <phoneticPr fontId="1" type="noConversion"/>
  </si>
  <si>
    <t>한국KP경영컨설팅</t>
    <phoneticPr fontId="1" type="noConversion"/>
  </si>
  <si>
    <t>- 2014.03 ~ 2019.08 / 호서대학교 / 융합서비스경영(박사)
- 2012.09 ~ 2014.02 / 호서대학교 / 창업컨설턴트(석사)
- 1985.03 ~ 1990.02 / 청주대학교 / 산업공학(학사)</t>
    <phoneticPr fontId="1" type="noConversion"/>
  </si>
  <si>
    <t>- 2008.03 ~ 현재 / 한국KP경영컨설팅 / 대표
- 2007.03 ~ 2007.10 / ㈜아토콘 / 공장장(생산기술)
- 2001.11 ~ 2006.06 / ㈜유성사 / 차장(품질보증)
- 1994.08 ~ 2000.09 / 현대정기㈜ / 과장(품질보증)
- 1992.03 ~ 1994.07 / ㈜제이리빙 / 계장(품질관리)</t>
    <phoneticPr fontId="1" type="noConversion"/>
  </si>
  <si>
    <t>- 2007.12 / 기술지도사 / 중소벤처기업부
- 2017.12 / 기술거래사 / 산업통상자원부
- 2018.01 / 온실감스감축사 / (사)한국녹색산업진흥협회</t>
    <phoneticPr fontId="1" type="noConversion"/>
  </si>
  <si>
    <t>서정태</t>
    <phoneticPr fontId="1" type="noConversion"/>
  </si>
  <si>
    <t>기업전략연구원</t>
    <phoneticPr fontId="1" type="noConversion"/>
  </si>
  <si>
    <t>- 1997.03 ~ 2005.02 / 한국교육개발원 / 산업공학(학사)
- 2006.03 ~ 2008.02 / 한성대학교 / 중소기업경영(석사)
- 2010.03 ~ 2013.02 / 서울벤처대학원 / 벤처경영학(박사)</t>
    <phoneticPr fontId="1" type="noConversion"/>
  </si>
  <si>
    <t>- 1994.02 ~ 1997.09 / 기성산업 / 부장(생산관리)
- 2002.12 ~ 2006.05 / 후성정공㈜ / 차장(정밀가공)
- 2007.01 ~ 현재 / 기업전략연구원 / 대표(기술경영)</t>
    <phoneticPr fontId="1" type="noConversion"/>
  </si>
  <si>
    <t xml:space="preserve">- 2003.10 / 기술지도사(기술혁신) / 중소벤처기업부
- 2006.12 / 경영지도사(생산관리) / 중소벤처기업부
- 2009.12 / 기술거래사(거래,평가) / 산업통상자원부 </t>
    <phoneticPr fontId="1" type="noConversion"/>
  </si>
  <si>
    <t>오용서</t>
    <phoneticPr fontId="1" type="noConversion"/>
  </si>
  <si>
    <t>NIL컨설팅</t>
    <phoneticPr fontId="1" type="noConversion"/>
  </si>
  <si>
    <t>- 1987.03 ~ 1989.08 / KAIST / 인공지능 석사
- 1983.03 ~ 1987.02 / 연세대학교 / 전산과학(학사)</t>
    <phoneticPr fontId="1" type="noConversion"/>
  </si>
  <si>
    <t>- 2018.01 ~ 현재 / NIL컨설팅 / 대표
- 2016.04 ~ 2017.05 / ㈜동국이노텍 / 이사
- 1994.10 ~ 2015.06 / ㈜삼성전자 / 부장
- 1992.03 ~ 1994.08 / ㈜삼보컴퓨터 / 과장
- 1989.02 ~ 1992.02 / ㈜휴먼컴퓨터 / 대표</t>
    <phoneticPr fontId="1" type="noConversion"/>
  </si>
  <si>
    <t>- 2018.01 / 경영지도사 / 중소벤처기업부
- 2020.07 / 글로벌비즈니스컨설턴트 1급 / 코트라</t>
    <phoneticPr fontId="1" type="noConversion"/>
  </si>
  <si>
    <t>유영하</t>
    <phoneticPr fontId="1" type="noConversion"/>
  </si>
  <si>
    <t>살림살이경영연구소</t>
    <phoneticPr fontId="1" type="noConversion"/>
  </si>
  <si>
    <t>- 2001.03 ~ 2005.02 / 순천향대학교 / 경영학(학사)</t>
    <phoneticPr fontId="1" type="noConversion"/>
  </si>
  <si>
    <t>- 1991.01 ~ 2003.07 / 한일시멘트㈜ / 대리
- 2007.01 ~ 2010.12 / ㈜메리트 / 이사
- 2012.03 ~ 2015.11 / 해오름비엔씨 / 대표
- 2019.01 ~ 2023.12 / ㈜한국기술경영연구원 / 이사</t>
    <phoneticPr fontId="1" type="noConversion"/>
  </si>
  <si>
    <t>- 2005.07 / 경영지도사(재무관리) / 중소벤처기업부
- 1999.04 / 소방관리자 / 소방안전원
- 2020.09 / 유통관리사 / 대한상공회의소</t>
    <phoneticPr fontId="1" type="noConversion"/>
  </si>
  <si>
    <t>천태용</t>
    <phoneticPr fontId="1" type="noConversion"/>
  </si>
  <si>
    <t>메이데이 경영컨설팅</t>
    <phoneticPr fontId="1" type="noConversion"/>
  </si>
  <si>
    <t>- 1991.03 ~1997.02 / 중앙대학교 / 전기공학(학사)</t>
    <phoneticPr fontId="1" type="noConversion"/>
  </si>
  <si>
    <t>- 2018.01 ~ 2019.05 / 주식회사 바이씨엠씨 / 책임연구원
- 2014.04 ~ 2016.04 / ㈜세니온 / 차장
- 1997.01 ~ 2012.12 / 엘에스일렉트릭㈜ / 과장</t>
    <phoneticPr fontId="1" type="noConversion"/>
  </si>
  <si>
    <t>- 2017.09 / 경영지도사(생산관리) / 중소벤처기업부
- 2020.08 / 공장관리기술사 / 한국산업인력공단</t>
    <phoneticPr fontId="1" type="noConversion"/>
  </si>
  <si>
    <t>김정민</t>
    <phoneticPr fontId="1" type="noConversion"/>
  </si>
  <si>
    <t>㈜AD Lab</t>
    <phoneticPr fontId="1" type="noConversion"/>
  </si>
  <si>
    <t>- 2015.03 ~ 2018.02 / 한성대학교 / 컨설팅학(박사)
- 2013.03 ~ 2015.02 / 한성대학교 / 컨설팅학(석사)
- 1981.03 ~ 1985.02 / 인하대학교 / 기계공학(학사)</t>
    <phoneticPr fontId="1" type="noConversion"/>
  </si>
  <si>
    <t>- 2023.07 ~ 현재 / ㈜AD Lab / 이사
- 2020.09 ~ 현재 / 한성대학교 / 겸임교수
- 2005.09 ~ 현재 / 한국표준협회 / 수석
- 2018.07 ~ 2023.06 / (사)케이에스콘컨설팅지원단 / 이사
- 2016.04 ~ 2018.01 / ㈜씨스톤컨설팅 / 전무</t>
    <phoneticPr fontId="1" type="noConversion"/>
  </si>
  <si>
    <t>- 1989.02 / 품질경영기사 1급 / 한국산업인력공단</t>
    <phoneticPr fontId="1" type="noConversion"/>
  </si>
  <si>
    <t>김유일</t>
  </si>
  <si>
    <t>조당컨설팅그룹 유원</t>
  </si>
  <si>
    <t>본부</t>
  </si>
  <si>
    <t>전문위원</t>
  </si>
  <si>
    <t>경영전략</t>
  </si>
  <si>
    <t>마케팅/디자인</t>
  </si>
  <si>
    <t>곽민식</t>
  </si>
  <si>
    <t>효율경영자문㈜</t>
  </si>
  <si>
    <t>이사</t>
  </si>
  <si>
    <t>금융/재무</t>
  </si>
  <si>
    <t>곽성민</t>
  </si>
  <si>
    <t>위더스원경영컨설팅</t>
  </si>
  <si>
    <t>대표</t>
  </si>
  <si>
    <t>김정식</t>
  </si>
  <si>
    <t>비엔에스㈜</t>
  </si>
  <si>
    <t>경영지원</t>
  </si>
  <si>
    <t>대표이사</t>
  </si>
  <si>
    <t>기술</t>
  </si>
  <si>
    <t>박영송</t>
  </si>
  <si>
    <t>위드이앤씨</t>
  </si>
  <si>
    <t>컨설팅사업부</t>
  </si>
  <si>
    <t>박상민</t>
  </si>
  <si>
    <t>㈜올바른나무</t>
  </si>
  <si>
    <t>창업</t>
  </si>
  <si>
    <t>신기종</t>
  </si>
  <si>
    <t>(사)한국창업멘토협회</t>
  </si>
  <si>
    <t>금융투자위원회</t>
  </si>
  <si>
    <t>신판석</t>
  </si>
  <si>
    <t>홍익대학교</t>
  </si>
  <si>
    <t>전자전기융합공학과</t>
  </si>
  <si>
    <t>명예교수</t>
  </si>
  <si>
    <t>생산관리</t>
  </si>
  <si>
    <t>신동한</t>
  </si>
  <si>
    <t>대주회계법인 청주지사</t>
  </si>
  <si>
    <t>청주지점</t>
  </si>
  <si>
    <t>공인회계사</t>
  </si>
  <si>
    <t>강태규</t>
  </si>
  <si>
    <t>TG컨설팅(1인기업)</t>
  </si>
  <si>
    <t>제조혁신컨설팅</t>
  </si>
  <si>
    <t>배인숙</t>
  </si>
  <si>
    <t>㈜글로벌지속경영연구원</t>
  </si>
  <si>
    <t>정현철</t>
  </si>
  <si>
    <t>고아정공</t>
  </si>
  <si>
    <t>마케팅</t>
  </si>
  <si>
    <t>상무</t>
  </si>
  <si>
    <t>김일회</t>
  </si>
  <si>
    <t>격영지도법인 에스엠</t>
  </si>
  <si>
    <t>경영지원부</t>
  </si>
  <si>
    <t>회계/세무</t>
  </si>
  <si>
    <t>강병찬</t>
  </si>
  <si>
    <t>한국그린웨이</t>
  </si>
  <si>
    <t>황규혁</t>
  </si>
  <si>
    <t>노무법인명장</t>
  </si>
  <si>
    <t>인사/노무</t>
  </si>
  <si>
    <t>황성주</t>
  </si>
  <si>
    <t>더드림비즈랩</t>
  </si>
  <si>
    <t>우영일</t>
  </si>
  <si>
    <t>영일경영연구소</t>
  </si>
  <si>
    <t>홍성훈</t>
  </si>
  <si>
    <t>김윤정</t>
  </si>
  <si>
    <t>골드지식경영전략원</t>
  </si>
  <si>
    <t>특허</t>
  </si>
  <si>
    <t>염선분</t>
    <phoneticPr fontId="1" type="noConversion"/>
  </si>
  <si>
    <t>- 2013.03 ~ 2015.02 / 한밭대학교 / 창업학(학사)
- 1991.03 ~ 1993.02 / 충남대학교 / 미생물학(석사)
- 1986.03 ~ 1990.02 / 충남대학교 / 미생물학(학사)</t>
    <phoneticPr fontId="1" type="noConversion"/>
  </si>
  <si>
    <t>- 2023.08 ~ 현재 / ㈜랩업 / 본부장
- 2023.01 ~ 현재 / ㈜데이츠바이오 / 이사
- 2020.03 ~ 현재 / 한국경영기술지도사회 / 이사
- 2019.07 ~ 현재 / 한국유전자세포치료학회 / 사무국장
- 2019.02 ~ 2021.12 / 충남대학교 유전자의약이노베이션센터 / 본부장</t>
    <phoneticPr fontId="1" type="noConversion"/>
  </si>
  <si>
    <t>- 2002.10 ~ 2010.07 / ㈜포커스전자 / 전무이사
- 2013.02 ~ 2014.04 / ㈜티앤텍 / 대표이사
- 2014.05 ~ 2023.04 / ㈜경영지도법인 에스엠 / 이사
- 2023.05 ~ 현재 / 효율경영자문㈜</t>
    <phoneticPr fontId="1" type="noConversion"/>
  </si>
  <si>
    <t>- 1982.02 ~ 1991.05 / 철도청 / 기술원
- 1991.05 ~ 2019.01 / 조달청 / 과장
- 2019.02 ~ 현재 / 앤디에스컨설팅(협) / 이사
- 2022.02 ~ 현재 / 조달컨설팅 유원 / 전문위원</t>
    <phoneticPr fontId="1" type="noConversion"/>
  </si>
  <si>
    <t>- 1988.12 ~ 2000.08 / 대신증권 / 차장
- 2000.08 ~ 2019.01 / 한국증권금융 / 부문장
- 2019.02 ~ 현재 / 위더스원경영컨설팅 / 대표</t>
    <phoneticPr fontId="1" type="noConversion"/>
  </si>
  <si>
    <t>- 2008.04 ~ 2010.02 / 일본 교토대학교 / 위촉연구원
- 2010.03 ~ 2011.01 / 한국화학연구원 / 위촉연구원
- 2011.02 ~ 2014.11 / ㈜SFC /책임연구원
- 2021.01 ~ 현재 / 비엔에스㈜ / 대표이사</t>
    <phoneticPr fontId="1" type="noConversion"/>
  </si>
  <si>
    <t>- 2008.08 ~ 2009.07 / ㈜아이앤시컨설팅 / 차장
- 2009.08 ~ 2014.04 / ㈜에듀컴퍼스 / 부원장, 이사
- 2014.04 ~ 2015.06 / ㈜뉴엠 / 본부장
- 2015.07 ~ 2019.02 / ㈜미래에듀 / 부원장
- 2020.01 ~ 현재 / 위드이앤씨 / 대표</t>
    <phoneticPr fontId="1" type="noConversion"/>
  </si>
  <si>
    <t>- 2014.06 ~ 2014.12 / 소상공인시장진흥공단 / 경영컨설턴트
- 2017.08 ~ 2018.12 / 충남신용보증재단 / 경영컨설턴트
- 2017.06 ~ 2017.12 / ㈜제니엘 / 소상공인시장진흥공단 충북협동조합협업단PM
- 2018.06 ~ 2018.12 / 청주시 / 전담관리사
- 2016.05 ~ 현재 / 소상공인시장진흥공단 / 컨설턴트</t>
    <phoneticPr fontId="1" type="noConversion"/>
  </si>
  <si>
    <t>- 1973.01 ~ 2005.02 / 국민은행 / 지점장
- 2005.09 ~ 2008.07 / ㈜하디스 / 대표이사
- 2009.08 ~ 2012.12 / ㈜글로벌창업연구소 / 고문
- 2018.05 ~ 현재 / 한국공인신용상담사회 / 고문
- 2016.09 ~ 현재 / 한국창업멘토협회 / 이사</t>
    <phoneticPr fontId="1" type="noConversion"/>
  </si>
  <si>
    <t>- 1980.02 ~ 1993.02 / 한국전기연구원 / 선임연구원
- 1993.03 ~ 2018.02 / 홍익대학교 / 교수</t>
    <phoneticPr fontId="1" type="noConversion"/>
  </si>
  <si>
    <t>- 2004.01 ~ 2016.06 / LG전자 생산기술원 / 선임연구원
- 2022.01 ~ 2022.12 / 중기원 / 스마트마이스터
- 2022.01 ~ 현재 / TG컨설팅 / 대표(1인기업)
- 2022.10 ~ 현재 / 경기/포항테크노파크 / 기술닥터</t>
    <phoneticPr fontId="1" type="noConversion"/>
  </si>
  <si>
    <t>- 1992.02 ~ 2022.01 / POSCO / 팀장 (마케팅)
- 2013.03 ~ 2016.02 / POSCO / 팀장(중소기업 지원)
- 2016.03 ~ 2020.01 / POSCO-CORE / 법인장
- 2023.04 ~ 현재 / 창업진흥원등 / 창업멘토</t>
    <phoneticPr fontId="1" type="noConversion"/>
  </si>
  <si>
    <t>- 2007.10 ~ 2021.06 / ㈜씬터온 / 연구소장(상무, 공장장)</t>
    <phoneticPr fontId="1" type="noConversion"/>
  </si>
  <si>
    <t>- 1993.08 ~ 1995.09 / ㈜한농 / 주임
- 1995.09 ~ 2009.08 / ㈜신세계푸드 / 팀장
- 2009.09 ~ 2010.10 / ㈜청백FS / 이사
- 2010.11 ~ 2011.01 / ㈜우리개발 / 본부장
- 2011.11 ~ 현재 / ㈜한농푸드시스템 / 본부장</t>
    <phoneticPr fontId="1" type="noConversion"/>
  </si>
  <si>
    <t>- 1985.03 ~ 1990.02 / 서울대학교 / 경제학과
- 2000.02 ~ 2001.06 / University of Washington / MBA</t>
    <phoneticPr fontId="1" type="noConversion"/>
  </si>
  <si>
    <t>- 1987.03 ~ 1994.02 / 한국외국어대학교 / 무역학 경영(학사)
- 2015.03 ~ 2017.02 / KNOU경영대학원 / 마케팅 경영(석사)</t>
    <phoneticPr fontId="1" type="noConversion"/>
  </si>
  <si>
    <t>- 1983.03 ~ 1991.02 / 충북대학교 / 법학(학사)
- 2008.03 ~ 2012.02 / 한국기술교육대학교 / 경영학(석사)
- 2019.03 ~ 2021.02 / 충북대학교 약학(석사)
- 2013.03 ~ 2022.02 / 충북대학교 / 법학(박사)</t>
    <phoneticPr fontId="1" type="noConversion"/>
  </si>
  <si>
    <t>- 2020.08 ~ 2008.07 / 특허법인 세신 / 부장
- 2009.04 ~ 2016.09 / 충북대산학협력단 / 팀장
- 2017.05 ~ 현재 / 골드지식경영전략원 / 대표</t>
    <phoneticPr fontId="1" type="noConversion"/>
  </si>
  <si>
    <t>- 1986.03 ~ 1989.02 / 한국방송통신대학교 / 경영학과(학사)
- 2000.03 ~ 2002.08 / 충남대학교 / 경영학과(석사)
- 2012.09 ~ 2015.08 / 배재대학교 / 컨설팅학(박사)</t>
    <phoneticPr fontId="1" type="noConversion"/>
  </si>
  <si>
    <t>- 2017.03 ~ 2020.02 / 한국방송통신대학교 / 경영학과(학사)</t>
    <phoneticPr fontId="1" type="noConversion"/>
  </si>
  <si>
    <t>- 1979.03 ~ 1983.02 / 전남대학교 / 경영학과(학사)
- 1983.03 ~ 1985.02 / 서울대학교 대학원 / 경영학과(석사)</t>
    <phoneticPr fontId="1" type="noConversion"/>
  </si>
  <si>
    <t>- 1997.03 ~ 2001.02 / 충북대학교 / 환경공학과(학사)
- 2003.04 ~ 2005.03 / 일본 훗카이도대학교 / 물질과학(석사)
- 2005.04 ~ 2008.03 / 일본 훗카이도대학교 / 물질과학(박사)</t>
    <phoneticPr fontId="1" type="noConversion"/>
  </si>
  <si>
    <t>- 1988.03 ~ 1995.02 / 중앙대학교 / 경영학과(학사)
- 2022.03 ~ 2024.02 / 한국방송통신대 / MBA</t>
    <phoneticPr fontId="1" type="noConversion"/>
  </si>
  <si>
    <t>- 1987.03 ~ 1994.02 / 동국대학교 / 사회학(문학사)</t>
    <phoneticPr fontId="1" type="noConversion"/>
  </si>
  <si>
    <t>- 1995.08 ~ 1998.02 / 한국외국어대학교 / 국제경영학과
- 1983.03 ~ 1990.02 / 한국방송통신대학교 / 법학과</t>
    <phoneticPr fontId="1" type="noConversion"/>
  </si>
  <si>
    <t>- 1973.03 ~ 1977.02 / 서울대학교 / 전기공학(학사)
- 1984.09 ~ 1989.12 / (미)RPI / 전기공학(박사)</t>
    <phoneticPr fontId="1" type="noConversion"/>
  </si>
  <si>
    <t>- 1996.03 ~ 1999.02 / 충북외국어고등학교 / 스페인어
- 1999.03 ~ 2008.07 / 충북대학교 / 경영학부(학사)</t>
    <phoneticPr fontId="1" type="noConversion"/>
  </si>
  <si>
    <t>- 2001.03 ~ 2003.08 / 인하대학교 / 기계항공자동화</t>
    <phoneticPr fontId="1" type="noConversion"/>
  </si>
  <si>
    <t>- 1990.03 ~ 1994.02 / 고려대학교 / 통계학(학사)
- 1999.03 ~ 2001.08 / 한양대학교 / 경영학과(석사)</t>
    <phoneticPr fontId="1" type="noConversion"/>
  </si>
  <si>
    <t>- 1985.03 ~ 1992.02 / 부산대학교 / 재료공학(학사)
- 1997.03 ~ 1999.02 / 포항공과대학 / 기계공학(석사)</t>
    <phoneticPr fontId="1" type="noConversion"/>
  </si>
  <si>
    <t>- 2003.03 ~ 2002.08 / 충북대학교 / 행정학(석사)</t>
    <phoneticPr fontId="1" type="noConversion"/>
  </si>
  <si>
    <t>- 1986.03 ~ 1993.02 / 인하대학교 / 금속공학과</t>
    <phoneticPr fontId="1" type="noConversion"/>
  </si>
  <si>
    <t>- 1990.03 ~ 1998.02 / 한국외국어대학교 / 스칸디나비아어</t>
    <phoneticPr fontId="1" type="noConversion"/>
  </si>
  <si>
    <t>- 1987.03 ~ 1993.02 / 동국대학교 / 식품산업관리학과</t>
    <phoneticPr fontId="1" type="noConversion"/>
  </si>
  <si>
    <t>- 2008.09 ~ 2014.08 / 안진회계법인 / 매니저
- 2014.09 ~ 2015.11 / 대우조선해양 / 외부전문가
- 2015.12 ~ 현재 / 대주회계법인 / 책임회계사</t>
    <phoneticPr fontId="1" type="noConversion"/>
  </si>
  <si>
    <t xml:space="preserve">- 1990.01 ~ 1992.01 / 동부산업 / 최종금융팀사원 
- 1993.10 ~ 2019.03 / LG전자 / 멕시코법인CFO
- 2019.11 ~ 2022.03 / TKG태광 / 인도네시아 경영관리이사 </t>
    <phoneticPr fontId="1" type="noConversion"/>
  </si>
  <si>
    <t>- 1994.02 ~ 2015.01 / 신한은행㈜ / 차장
- 2016.02 ~ 2016.12 / ㈜피노스 / 사내이사
- 2020.04 ~ 2021.02 / 니케마케팅앤㈜ / 대표이사
- 2015.01 ~ 2023.08 / 정평경영컨설팅(협) / 이사장
- 2019.10 ~ 현재 / 창업성장기업연구소 / 대표</t>
    <phoneticPr fontId="1" type="noConversion"/>
  </si>
  <si>
    <t>- 2019.11 / 직업능력개발훈련교사 / 고용노동부
- 2021.02 / 경영지도사 / 중소벤처기업부
- 2021.11 / 창업보육전문매니저 / 한국창업보육협회
- 2022.06 / 평생교육사 / 교육부
- 2023.03 / 협동조합코디네이터 / 사회적경제연구원</t>
    <phoneticPr fontId="1" type="noConversion"/>
  </si>
  <si>
    <t>- 1999.09 / 증권분석사 / 한국증권분석사회장
- 1999.10 / 경영지도사 / 중소벤처기업부장관
- 1999.12 / 투자상담사 / 금융투자협회장</t>
    <phoneticPr fontId="1" type="noConversion"/>
  </si>
  <si>
    <t>- 2019.10 / 경영지도사 / 중소기업벤처기업부</t>
    <phoneticPr fontId="1" type="noConversion"/>
  </si>
  <si>
    <t>- 2023.10 / ISO9001 심사원 / 국제인증원(IQCS)
- 2023.10 / ISO14001 심사원 / 국제인증원(IQCS)</t>
    <phoneticPr fontId="1" type="noConversion"/>
  </si>
  <si>
    <t>- 1983.12 / 신용분석사 / 한국금융연수원
- 2011.12 / 가맹거래사 / 공정거래위원회
- 2017.09 / 신용상담사 / 신용회복위원회</t>
    <phoneticPr fontId="1" type="noConversion"/>
  </si>
  <si>
    <t>- 1977.01 / 전기기사 1급 / 공업진흥청
- 1980.10 / 전기안전기사1급 / 한국기술검정공단</t>
    <phoneticPr fontId="1" type="noConversion"/>
  </si>
  <si>
    <t>- 2008.09 / 한국공인회계사 / 재정기획부</t>
    <phoneticPr fontId="1" type="noConversion"/>
  </si>
  <si>
    <t>- 2002.11 / 생산자동화산업기사 / 한국산업인력공단
- 2002.12 / 정보처리기사 / 한국산업인력공단
- 2022.01 / 기술지도사 / 중소벤처기업부</t>
    <phoneticPr fontId="1" type="noConversion"/>
  </si>
  <si>
    <t>- 2013.10 / 경영지도사자격증 / 중소기업청
- 2022.05 / 선임심사원(ISO9001/14004/45001) / IQCS
- 2022.10 / 심사원(ISO27001) / IQCS
- 2022.11 / 심사원(ESG) / IQCS
- 2024.01 / 경영지도사등록증 / 중소벤처기업부</t>
    <phoneticPr fontId="1" type="noConversion"/>
  </si>
  <si>
    <t>- 2015.09 / 경영지도사 / 한국경영지도사회
- 2022.10 / 창업보육전문매니저
- 2023.02 / 중소기업ESG전문가 / 한국경영지도사회</t>
    <phoneticPr fontId="1" type="noConversion"/>
  </si>
  <si>
    <t>- 2006.12 / 경영지도사 / 중소벤처기업부</t>
    <phoneticPr fontId="1" type="noConversion"/>
  </si>
  <si>
    <t>- 2020.06 / 금속재료기술사 / 산업통상자원부
- 2021.02 / 기술지도사 / 중소벤처기업부
- 2021.05 / 금속가공기술사 / 과학기술정보통신부
- 2023.01 / 대한민국산업현장교수 / 산업인력관리공단</t>
    <phoneticPr fontId="1" type="noConversion"/>
  </si>
  <si>
    <t>- 1997.11 / 공인노무사 / 고용노동부</t>
    <phoneticPr fontId="1" type="noConversion"/>
  </si>
  <si>
    <t xml:space="preserve">- 2021.02 / 경영지도사 / 중소벤처기업부 </t>
    <phoneticPr fontId="1" type="noConversion"/>
  </si>
  <si>
    <t>- 2023.10 / 경영지도사 / 중소벤처기업부
- 2022.12 / 투자자산운용사 / 한국금융투자협회</t>
    <phoneticPr fontId="1" type="noConversion"/>
  </si>
  <si>
    <t>- 2013.10 / 경영지도사 / 중소기업청
- 2017.12 / 창업보육전문매니저 / (사)한국창업보육협회
- 2023.07 / ESG심사원 / 한국준법진흥원</t>
    <phoneticPr fontId="1" type="noConversion"/>
  </si>
  <si>
    <t>- 2011.10 / 경영지도사 / 중소벤처기업부</t>
    <phoneticPr fontId="1" type="noConversion"/>
  </si>
  <si>
    <t>김준회</t>
    <phoneticPr fontId="1" type="noConversion"/>
  </si>
  <si>
    <t>㈜경영과사람</t>
    <phoneticPr fontId="1" type="noConversion"/>
  </si>
  <si>
    <t>- 2011.03 ~ 2015.08 / 공주대학교 / 식품공학(석사)
- 2016.03 ~ 2019.08 / 순천대학교 / 조리과학(박사)</t>
    <phoneticPr fontId="1" type="noConversion"/>
  </si>
  <si>
    <t>- 2009.05 ~ 2015.11 / 소상공인시장진흥공단 / 상담지도직 5급
- 2015.12 ~ 현재 / ㈜경영과사람 / 대표
- 2022.03 ~ 현재 / 혜전대학교 / 강사</t>
    <phoneticPr fontId="1" type="noConversion"/>
  </si>
  <si>
    <t>김인진</t>
    <phoneticPr fontId="1" type="noConversion"/>
  </si>
  <si>
    <t>㈜드림이앤씨</t>
    <phoneticPr fontId="1" type="noConversion"/>
  </si>
  <si>
    <t>컨설팅부</t>
    <phoneticPr fontId="1" type="noConversion"/>
  </si>
  <si>
    <t>전문위원</t>
    <phoneticPr fontId="1" type="noConversion"/>
  </si>
  <si>
    <t>- 1981.03 ~ 1985.02 / 한양대학교 / 기계공학(학사)
- 1990.09 ~ 1992.03 / 맨체스터대(영) / 기계공학(석사)</t>
    <phoneticPr fontId="1" type="noConversion"/>
  </si>
  <si>
    <t>- 1986.01 ~ 2017.12 / ㈜현대자동차 / 부장
- 2019.04 ~ 현재 / ㈜드림이앤씨 / 전문위원
- 2021.03 ~ 현재 / 스마트제조혁신추진단 / 스마트공장 전문가
- 2020.06 ~ 현재 / 스마트제조혁신협회 / 스마트공장 수준확인심사원</t>
    <phoneticPr fontId="1" type="noConversion"/>
  </si>
  <si>
    <t>- 2020.05 / ISO9001, 14001(품질,환경) / IQCS
- 2019.10 / 경영지도사(생산관리) / 중소벤처기업부
- 1984.07 / 건설기계설비기사 / 산업인력관리공단</t>
    <phoneticPr fontId="1" type="noConversion"/>
  </si>
  <si>
    <t>변재민</t>
    <phoneticPr fontId="1" type="noConversion"/>
  </si>
  <si>
    <t>효율경영자문㈜</t>
    <phoneticPr fontId="1" type="noConversion"/>
  </si>
  <si>
    <t>- 2013.07 ~ 2020.02 / 학점은행 / 경영학사</t>
    <phoneticPr fontId="1" type="noConversion"/>
  </si>
  <si>
    <t>- 2021.05 ~ 현재 / 효율경영자문㈜ / 대표
- 2018.02 ~ 2021.04 / 스위치온경영컨설팅 / 컨설턴트
- 2013.12 ~ 2016.02 / 봄해식품 / 대표
- 2012.06 ~ 2013.08 / ㈜비위드와이 / 대표
- 2009.08 ~ 2012.06 / 샤넬리 / 대표</t>
    <phoneticPr fontId="1" type="noConversion"/>
  </si>
  <si>
    <t>- 2021.02 / 경영지도사 / 중소벤처기업부
- 2019.12 / 유통관리사 / 대한상공회의소
- 2005.07 / 전기기능사 / 한국산업인력공단</t>
    <phoneticPr fontId="1" type="noConversion"/>
  </si>
  <si>
    <t>남미희</t>
    <phoneticPr fontId="1" type="noConversion"/>
  </si>
  <si>
    <t>㈜우덕리서치앤컨설팅</t>
    <phoneticPr fontId="1" type="noConversion"/>
  </si>
  <si>
    <t>- 1999.09 ~ 2004.12 / 한림대학교 / 경영학(석사수료)
- 1988.03 ~ 1993.02 / 강원대학교 / 사회학(교육학이수)</t>
    <phoneticPr fontId="1" type="noConversion"/>
  </si>
  <si>
    <t>- 1999.10 ~ 현재 / ㈜우덕리서치앤컨설팅 / 대표
- 2009.04 ~ 현재 / 중소벤처기업부 / 비즈니스지원단
- 2015.07 ~ 2020.07 / 고용노동부 / 대한민국산업현장교수</t>
    <phoneticPr fontId="1" type="noConversion"/>
  </si>
  <si>
    <t>- 2000.10 / 경영지도사 / 중소벤처기업부
- 2020.09 / 직업능력개발훈련교사자격증 / 중부지방고용노동청 원주지청
- 1996.02 / QC담당 / 한국표준협회</t>
    <phoneticPr fontId="1" type="noConversion"/>
  </si>
  <si>
    <t>이상철</t>
    <phoneticPr fontId="1" type="noConversion"/>
  </si>
  <si>
    <t>선문대학교</t>
    <phoneticPr fontId="1" type="noConversion"/>
  </si>
  <si>
    <t>기계공학과</t>
    <phoneticPr fontId="1" type="noConversion"/>
  </si>
  <si>
    <t>- 1998.03 ~ 2002.08 / 충북대학교 / 회계학(박사)
- 1996.03 ~ 1998.02 / 충북대학교 / 회계학(석사)
- 1988.02 ~ 1996.02 / 충북대학교 / 회계학(학사)</t>
    <phoneticPr fontId="1" type="noConversion"/>
  </si>
  <si>
    <t>- 2003.11 ~ 2013.02 / 충남테크노파크 / 팀장
- 2013.02 ~ 2015.04 / 충청지역사업평가원 / 충남단장
- 2015.05 ~ 2020.09 / 충남지역사업평가단 / 단장
- 2021.03 ~ 현재 / 선문대학교 / 교수</t>
    <phoneticPr fontId="1" type="noConversion"/>
  </si>
  <si>
    <t>- 2022.06 / ESG심사원 / IQCS
- 2021.03 / ISO 9001, 14001 선임심사원 / IQCS
- 2022.07 / ISO 45001 / IQCS
- 2021.03 / 창업지도사 / 한국창업지도사협회</t>
    <phoneticPr fontId="1" type="noConversion"/>
  </si>
  <si>
    <t>김세윤</t>
    <phoneticPr fontId="1" type="noConversion"/>
  </si>
  <si>
    <t>㈜기업가치성장연구소</t>
    <phoneticPr fontId="1" type="noConversion"/>
  </si>
  <si>
    <t>- 2018.03 ~ 2021.02 / 한성대학교 / 스마트융합컨설팅(박사)
- 2016.03 ~ 2018.02 / 한성대학교 / 지식서비스컨설팅(석사)
- 1983.03 ~ 1987.02 / 경상대학교 / 전산통계(학사)</t>
    <phoneticPr fontId="1" type="noConversion"/>
  </si>
  <si>
    <t>- 2015.02 ~ 현재 / ㈜기업가치성장연구소 / 수석
- 2016.08 ~ 2017.12 / ㈜친환경식품 / 상무
- 2002.10 ~ 2016.06 / 에스제이정보통신 / 이사
- 2001.05 ~ 2002.10 / ㈜모인텍 / 부장
- 1991.07 ~ 2000.05 / ㈜우성유통 / 팀장</t>
    <phoneticPr fontId="1" type="noConversion"/>
  </si>
  <si>
    <t>- 2002.05 / 전경련 ESG 전문가 / 전경련 국제경영원</t>
    <phoneticPr fontId="1" type="noConversion"/>
  </si>
  <si>
    <t>김상용</t>
    <phoneticPr fontId="1" type="noConversion"/>
  </si>
  <si>
    <t>공정경영사무소</t>
    <phoneticPr fontId="1" type="noConversion"/>
  </si>
  <si>
    <t>- 2008.03 ~ 2016.02 / 경북대학교 / 신문방송학(학사)
- 2021.03 ~ 2023.08 / 경북대학교 / 경영학(석사)</t>
    <phoneticPr fontId="1" type="noConversion"/>
  </si>
  <si>
    <t>- 2016.02 ~ 2018.04 / ㈜코리아세븐 / FC
- 2019.02 ~ 2019.08 / 원프랜차이즈 서포터즈 / 가맹거래사
- 2019.08 ~ 현재 / 공정경영사무소 / 대표
- 2022.02 ~ 현재 / ㈜한국ESG크레딧 / 부대표</t>
    <phoneticPr fontId="1" type="noConversion"/>
  </si>
  <si>
    <t>- 2018.12 / 가맹거래사 / 공정거래위원회
- 2020.01 / 경영지도사 / 중소벤처기업부
- 2019.12 / 유통관리사 / 대한상공회의소
- 2020.07 / 물류관리사 / 한국산업인력공단</t>
    <phoneticPr fontId="1" type="noConversion"/>
  </si>
  <si>
    <t>이정열</t>
    <phoneticPr fontId="1" type="noConversion"/>
  </si>
  <si>
    <t>㈜루트파트너스</t>
    <phoneticPr fontId="1" type="noConversion"/>
  </si>
  <si>
    <t>충청본부</t>
    <phoneticPr fontId="1" type="noConversion"/>
  </si>
  <si>
    <t>전무</t>
    <phoneticPr fontId="1" type="noConversion"/>
  </si>
  <si>
    <t>- 1993.03 ~ 1995.02 / 한밭대학교 / 전자공학(학사)
- 2021.03 ~ 2023.02 / 서원대학교 / 융합바이오(석사)</t>
    <phoneticPr fontId="1" type="noConversion"/>
  </si>
  <si>
    <t>- 2018.10 ~ 현재 / ㈜루트파트너스 / 전무
- 2016.03 ~ 2018.03 / ㈜성우 / 부장
- 2012.03 ~ 2016.02 / 주식회사 폴 / 차장
- 2000.09 ~ 2012.03 / ㈜씨티엘테크 / 차장
- 1996.09 ~ 2000.08 / ㈜뉴맥스 / 과장</t>
    <phoneticPr fontId="1" type="noConversion"/>
  </si>
  <si>
    <t>- 2018.12 / 이노비즈인증 전문가 / 이노비즈협회
- 2020.12 / ISO9001, 14001, 45001 심사원 / PCAA</t>
    <phoneticPr fontId="1" type="noConversion"/>
  </si>
  <si>
    <t>정상일</t>
    <phoneticPr fontId="1" type="noConversion"/>
  </si>
  <si>
    <t>정평경영컨설팅</t>
    <phoneticPr fontId="1" type="noConversion"/>
  </si>
  <si>
    <t>- 2019.03 ~ 2022.02 / 서울벤처대학원 / 경영학(박사)
- 1984.03 ~ 1986.02 / 서울대학교 / 정책학(석사)
- 1977.03 ~ 1984.02 / 동국대학교 / 행정학(학사)</t>
    <phoneticPr fontId="1" type="noConversion"/>
  </si>
  <si>
    <t>- 2021.02 / 경영지도사(마케팅) / 중소벤처기업부
- 2022.06 / 데이터분석준전문가 / 데이터산업진흥원</t>
    <phoneticPr fontId="1" type="noConversion"/>
  </si>
  <si>
    <t>- 1986.03 ~ 2012.07 / ㈜포스코 / 팀리더
- 2012.08 ~ 2019.03 / ㈜동후 / 대표이사
- 2021.04 ~ 현재 / 정평경영컨설팅 / 대표</t>
    <phoneticPr fontId="1" type="noConversion"/>
  </si>
  <si>
    <t>황재윤</t>
    <phoneticPr fontId="1" type="noConversion"/>
  </si>
  <si>
    <t>한국사회보장정보원</t>
    <phoneticPr fontId="1" type="noConversion"/>
  </si>
  <si>
    <t>보건복지 개인정보보호센터</t>
    <phoneticPr fontId="1" type="noConversion"/>
  </si>
  <si>
    <t>센터장</t>
    <phoneticPr fontId="1" type="noConversion"/>
  </si>
  <si>
    <t>- 2012.02 ~ 2014.08 / 서울시립대학교 / 컴퓨터과학과(박사수료)
- 2011.03 ~ 2013.02 / 국가평생교육진흥원 / 사회복지학과(학사)
- 2003.03 ~ 2007.02 / 서울과학기술대학교 / 컴퓨터공학과(석사)
- 1987.03 ~ 1992.02 / 대전공업대학 / 전자계산학과(학사)</t>
    <phoneticPr fontId="1" type="noConversion"/>
  </si>
  <si>
    <t>- 2014.09 ~ 현재 / 한국사회보장정보원 클라우드운영본부 / 센터장
- 1988.03 ~ 2014.09 / 국민연금공단 본부 정보시스템실 / 차장
- 2021.03 ~ 현재 / 군산대학교 창업지원단 / 창업자문위원
- 2018.11 ~ 2020.11 / 한국기술교육대학교 / 기술자문위원(IT,SW분야)
- 2019.07 ~ 2020.02 / 대한민국산업현장교수단 / 현장교수</t>
    <phoneticPr fontId="1" type="noConversion"/>
  </si>
  <si>
    <t>- 2001.10 / 기술지도사(정보처리) / 중소벤처기업부
- 1991.10 / 정보처리기사 1급 / 한국산업인력공단
- 2019.12 / 개인정보보호사 / (사)한국정보평가협회장
- 2012.12 / 직업능력개발훈련교사(정보처리 3급) / 중부지방고용노동청 성남지청장</t>
    <phoneticPr fontId="1" type="noConversion"/>
  </si>
  <si>
    <t>정덕문</t>
    <phoneticPr fontId="1" type="noConversion"/>
  </si>
  <si>
    <t>한국산업기술컨설팅</t>
    <phoneticPr fontId="1" type="noConversion"/>
  </si>
  <si>
    <t>- 1977.03 ~ 1981.02 / 아주대학교 / 산업공학(학사)</t>
    <phoneticPr fontId="1" type="noConversion"/>
  </si>
  <si>
    <t>- 1983.06 ~ 1986.02 / 대우중공업 / 대리
- 1986.03 ~ 1995.02 / 대우캐리어 / 차장
- 1995.03 ~ 2000.09 / 한국능률협회 / 시니어컨설턴트
- 2000.10 ~ 2004.02 / 한국ASI / 수석컨설턴트
- 2004.03 ~ 현재 / 한국산업기술컨설팅 / 대표</t>
    <phoneticPr fontId="1" type="noConversion"/>
  </si>
  <si>
    <t>- 2000.08 / 공장관리기술사 / 한국산업인력공단
- 1980.11 / 품질관리기사 / 한국산업인력공단</t>
    <phoneticPr fontId="1" type="noConversion"/>
  </si>
  <si>
    <t>임병규</t>
    <phoneticPr fontId="1" type="noConversion"/>
  </si>
  <si>
    <t>㈜프리버드</t>
    <phoneticPr fontId="1" type="noConversion"/>
  </si>
  <si>
    <t>- 2015.03 ~ 2018.08 / 호서벤처대학원 / 경영학(박사)
- 1994.03 ~ 1998.02 / 세종대학교 / 산업디자인(석사)
- 1988.03 ~ 1994.02 / 세종대학교 / 산업디자인(학사)</t>
    <phoneticPr fontId="1" type="noConversion"/>
  </si>
  <si>
    <t>- 2004.02 ~ 현재 / ㈜프리버드 / 대표
- 2014.11 ~ 2020.12 / 중소상공인 공동판매 협동조합 / 이사장
- 2015.03 ~ 2023.12 / 서울신용보증재단 / 컨설턴트
- 2016.03 ~ 2023.12 / 열린사이버대학교 / 교수
- 2020.03 ~ 2023.12 / 청운대학교 / 교수</t>
    <phoneticPr fontId="1" type="noConversion"/>
  </si>
  <si>
    <t>- 2023.09 / 제품디자인 기술사 / 한국산업인력공단
- 1999.08 / 시각디자인산업기사 / 한국산업인력공단
- 2000.04 / 컴퓨터그래픽스운용기능사 / 한국산업인력공단
- 2023.12 / 스포츠 경영관리사 / 한국산업인력공단
- 2016.12 / 유통관리사 2급 / 한국산업인력공단</t>
    <phoneticPr fontId="1" type="noConversion"/>
  </si>
  <si>
    <t>김태영</t>
    <phoneticPr fontId="1" type="noConversion"/>
  </si>
  <si>
    <t>도담네트워크</t>
    <phoneticPr fontId="1" type="noConversion"/>
  </si>
  <si>
    <t>- 2017.09 ~ 2019.08 / 서울시립대학교 / 경영학 석사
- 1994.03 ~ 2000.02 / 한양대학교 / 경영학(학사)</t>
    <phoneticPr fontId="1" type="noConversion"/>
  </si>
  <si>
    <t>- 2015.07 ~ 2024.02 / ㈜메리츠증권 / 부장
- 2016.06 ~ 현재 / 도담네트워크 / 대표
- 2022.04 ~ 2024.02 / ㈜도담파트너스 / 대표
- 2012.06 ~ 2013.04 / ㈜골드런네트워크 / 부장
- 2000.07 ~ 2002.04 / ㈜투니버스 / 대리</t>
    <phoneticPr fontId="1" type="noConversion"/>
  </si>
  <si>
    <t>- 2015.10 / 경영지도사(재무관리) / 중소벤처기업부
- 2020.02 / 창업보육전문매니저 / (사)한국창업보육협회
- 2019.03 / 투자자산운용사 / 한국금융투자협회</t>
    <phoneticPr fontId="1" type="noConversion"/>
  </si>
  <si>
    <t>이두환</t>
    <phoneticPr fontId="1" type="noConversion"/>
  </si>
  <si>
    <t>- 1980.03 ~ 1982.02 / 청주대학교 / 행정학(석사)
- 1975.03 ~ 1979.02 / 동국대학교 / 경찰행정학(학사)</t>
    <phoneticPr fontId="1" type="noConversion"/>
  </si>
  <si>
    <t>- 1985.01 ~ 2018.12 / 중소벤처기업진흥공단 청년창업사관학교 / 교수</t>
    <phoneticPr fontId="1" type="noConversion"/>
  </si>
  <si>
    <t>- 2024.01 / 경영지도사 / 중소벤처기업부
- 2017.12 / 창업지도사 1급 / (사)한국창업지도사협회
- 2019.06 / 기술거래사 / 산업통상자원부</t>
    <phoneticPr fontId="1" type="noConversion"/>
  </si>
  <si>
    <t>윤수만</t>
    <phoneticPr fontId="1" type="noConversion"/>
  </si>
  <si>
    <t>와이에스엠경영컨설팅</t>
    <phoneticPr fontId="1" type="noConversion"/>
  </si>
  <si>
    <t>- 2009.04 ~ 현재 / 와이에스엠경영컨설팅 / 대표
- 2019.03 ~ 2022.08 / 광주여자대학교 화장품과학과 / 겸임조교수
- 2004.08 ~ 2006.08 / ㈜레드자이언트 / 해외마케팅 과장
- 2002.11 ~ 2004.08 / 잡닷비즈 / 대표
- 1997.11 ~ 2002.10 / ㈜나드리화장품 / 해외사업 팀장</t>
    <phoneticPr fontId="1" type="noConversion"/>
  </si>
  <si>
    <t>서형권</t>
    <phoneticPr fontId="1" type="noConversion"/>
  </si>
  <si>
    <t>마크앤컴퍼니</t>
    <phoneticPr fontId="1" type="noConversion"/>
  </si>
  <si>
    <t>- 2018.03 ~ 2020.08 / 서울시립대학교 / 경영학(박사수료)
- 1995.03 ~ 2018.02 / 성균관대학교 / 국제경제학(석사)
- 1992.03 ~ 1994.08 / 강남대학교 / 행정학과(학사)</t>
    <phoneticPr fontId="1" type="noConversion"/>
  </si>
  <si>
    <t>- 2011.03 ~ 2014.02 / 서강대학교 / 중국학(석사 수료)
- 2003.03 ~ 2006.02 / 남서울대학교 / 중국학(학사)</t>
    <phoneticPr fontId="1" type="noConversion"/>
  </si>
  <si>
    <t>- 2011.03 ~ 현재 / 마크앤컴퍼니 / 대표
- 2013.01 ~ 현재 / ㈜한컨설팅그룹 / 이사
- 2009.05 ~ 2011.03 / ㈜바라컨설팅 / 과장
- 2007.09 ~ 2009.04 / ㈜기업경영연구원 / 대리</t>
    <phoneticPr fontId="1" type="noConversion"/>
  </si>
  <si>
    <t>- 2022.12 / ESG진단평가사 / (사)한국사회공헌연구원</t>
    <phoneticPr fontId="1" type="noConversion"/>
  </si>
  <si>
    <t>한석만</t>
    <phoneticPr fontId="1" type="noConversion"/>
  </si>
  <si>
    <t>한라대학교</t>
    <phoneticPr fontId="1" type="noConversion"/>
  </si>
  <si>
    <t>기계자동차로봇공학</t>
    <phoneticPr fontId="1" type="noConversion"/>
  </si>
  <si>
    <t>- 2014.09 ~ 현재 / 한라대학교 / 교수
- 2007.02 ~ 2014.08 / ㈜광진대학교 / 연구소장
- 1999.02 ~ 2007.02 / 한국표준협회컨설팅 / 생산관리 전문위원
- 1991.09 ~ 1998.12 / 한라중공업㈜ / 연구원
- 1998.01 ~ 1991.08 / 한국야금㈜ / 연구원</t>
    <phoneticPr fontId="1" type="noConversion"/>
  </si>
  <si>
    <t>- 2001.09 ~ 2006.02 / 전주대학교 / 산업공학(박사)
- 1998.09 ~ 2000.08 / 청주대학교 / 산업공학(석사)
- 1979.03 ~ 1997.02 / 경희대학교 / 기계공학(학사)</t>
    <phoneticPr fontId="1" type="noConversion"/>
  </si>
  <si>
    <t>강수진</t>
    <phoneticPr fontId="1" type="noConversion"/>
  </si>
  <si>
    <t>㈜에셈시</t>
    <phoneticPr fontId="1" type="noConversion"/>
  </si>
  <si>
    <t>- 2009.03 ~ 2013.02 / 충북대학교 / 회계학(박사)</t>
    <phoneticPr fontId="1" type="noConversion"/>
  </si>
  <si>
    <t>- 2023.01 ~ 현재 / ㈜에셈시 / 대표
- 2020.01 ~ 2023.01 / ㈜케이엠솔루션 / 대표
- 2011.01 ~ 2019.12 / ㈜토마스엔지니어링 / 이사
- 1999.04 ~ 2009.07 / 자화전자㈜ / 과장</t>
    <phoneticPr fontId="1" type="noConversion"/>
  </si>
  <si>
    <t>- 2006.09 / 경영지도사 / 중소벤처기업부</t>
    <phoneticPr fontId="1" type="noConversion"/>
  </si>
  <si>
    <t>이상호</t>
    <phoneticPr fontId="1" type="noConversion"/>
  </si>
  <si>
    <t>- 1972.03 ~ 1976.02 / 숭실대학교 / 컴퓨터(공학사)
- 1979.03 ~ 1981.02 / 숭실대학교 / 컴퓨터(공학석사)
- 1986.03 ~ 1990.02 / 숭실대학교 / 컴퓨터(공학박사)</t>
    <phoneticPr fontId="1" type="noConversion"/>
  </si>
  <si>
    <t>- 1976.01 ~ 1979.05 / 한국전력 / 직원
- 1981.03 ~ 2018.08 / 충북대학교 / 교수
- 2021.04 ~ 2022.11 / 충북과학기술혁신원 / 전문위원
- 2023.06 ~ 현재 / ㈜에셈시 / 수석 컨설턴트</t>
    <phoneticPr fontId="1" type="noConversion"/>
  </si>
  <si>
    <t>- 1976.10 / 정보처리기사 / 한국산업인력공단
- 2016.04 / 기술경영사 / 한국기술사업화진흥협회
- 2016.04 / MOT전문가 / 전략기술경영연구원</t>
    <phoneticPr fontId="1" type="noConversion"/>
  </si>
  <si>
    <t>박래운</t>
    <phoneticPr fontId="1" type="noConversion"/>
  </si>
  <si>
    <t>- 1991.03 ~ 1999.02 / 한국외국어대학교 / 경영학(학사)</t>
    <phoneticPr fontId="1" type="noConversion"/>
  </si>
  <si>
    <t>정평경영컨설팅협동조합</t>
    <phoneticPr fontId="1" type="noConversion"/>
  </si>
  <si>
    <t>- 2021.03 ~ 현재 / 정평경영컨설팅협동조합 / 전문위원
- 2022.01 ~ 현재 / ㈜HPS경영컨설팅 / 책임 컨설턴트
- 2014.10 ~ 2020.05 / ㈜영림원소프트랩 / 수석 컨설턴트
- 2000.01 ~ 2011.02 / ㈜케이씨씨(KCC) / 과장
- 1998.11 ~ 1999.12 / 태광산업㈜ / 사원</t>
    <phoneticPr fontId="1" type="noConversion"/>
  </si>
  <si>
    <t>- 2021.06 / 경영지도사 / 중소벤처기업부
- 2012.09 / 물류관리사 / 국토해양부
- 2021.11 / 직업상담사(2급) / 고용노동부
- 2021.06 / 창업보육전문매니저 / 한국창업보육협회</t>
    <phoneticPr fontId="1" type="noConversion"/>
  </si>
  <si>
    <t>지용빈</t>
    <phoneticPr fontId="1" type="noConversion"/>
  </si>
  <si>
    <t>테스경영컨설팅</t>
    <phoneticPr fontId="1" type="noConversion"/>
  </si>
  <si>
    <t>- 1996.03 ~ 2003.08 / 고려대학교 / 경영학(학사)
- 2018.03 ~ 2020.02 / 대전대학교 / 경영컨설팅학(석사)
- 2020.03 ~ 2022.02 / 대전대학교 / 경영컨설팅학(박사)</t>
    <phoneticPr fontId="1" type="noConversion"/>
  </si>
  <si>
    <t xml:space="preserve">- 2018.03 ~ 현재 / 테스경영컨설팅 / 대표
- 2023.06 ~ 현재 / 한국프랜차이즈거래소㈜ / 이사
- 2018.03 ~ 현재 / ㈜인터비젼 / CMO
- 2012.10 ~ 2018.03 / 현대차그룹 ㈜이노션 / 부장
- 2012.05 ~ 2012.10 / 샘표식품㈜ / 과장 </t>
    <phoneticPr fontId="1" type="noConversion"/>
  </si>
  <si>
    <t>- 2017.09 / 경영지도사(마케팅) / 중소벤처기업부
- 1996.11 / 유통관리사 2급 / 산업통상자원부
- 2016.09 / 국가공인CS Leaders / 한국정보평가협회
- 2018.03 / 창업보육전문매니저 / 한국창업보육협회
- 2019.01 / 개인투자조합관리사 / 한국개인투자조합협회</t>
    <phoneticPr fontId="1" type="noConversion"/>
  </si>
  <si>
    <t>권현철</t>
    <phoneticPr fontId="1" type="noConversion"/>
  </si>
  <si>
    <t>㈜티에이치엘코포레이션</t>
    <phoneticPr fontId="1" type="noConversion"/>
  </si>
  <si>
    <t>- 1993.03 ~ 2000.02 / 충남대학교 / 전기공학(학사)</t>
    <phoneticPr fontId="1" type="noConversion"/>
  </si>
  <si>
    <t>- 2000.02 ~ 2013.09 / 삼성전자 / 차장
- 2014.01 ~ 2018.01 /  THL상사 / 대표
- 2018.02 ~ 현재 / ㈜THL코포레이션 / 대표</t>
    <phoneticPr fontId="1" type="noConversion"/>
  </si>
  <si>
    <t>- 2022.11 / 손해평가사 / 농업정책금융원
- 2020.02 / CAIO / 한국인공지능협회
- 2020.02 / AI창업지도사 / 한국인공지능협회
- 2020.02 / AI산업컨설턴트 / 한국인공지능협회
- 2019.10 / 경영지도사 / 중소벤처기업부</t>
    <phoneticPr fontId="1" type="noConversion"/>
  </si>
  <si>
    <t>남정모</t>
    <phoneticPr fontId="1" type="noConversion"/>
  </si>
  <si>
    <t>리앤목 특허법인</t>
    <phoneticPr fontId="1" type="noConversion"/>
  </si>
  <si>
    <t>- 2001.03 ~ 2009.02 / 서울대학교 / 조선해양공학과(학사)</t>
    <phoneticPr fontId="1" type="noConversion"/>
  </si>
  <si>
    <t>- 2011.11 ~ 현재 / 리앤목 특허법인 / 파트너 변리사</t>
    <phoneticPr fontId="1" type="noConversion"/>
  </si>
  <si>
    <t>- 2008.02 / 변리사 / 특허청</t>
    <phoneticPr fontId="1" type="noConversion"/>
  </si>
  <si>
    <t>김태호</t>
    <phoneticPr fontId="1" type="noConversion"/>
  </si>
  <si>
    <t>㈜안김</t>
    <phoneticPr fontId="1" type="noConversion"/>
  </si>
  <si>
    <t>- 1990.03 ~ 1997.02 / 대전대학교 / 생물학(학사)
- 2009.03 ~ 2016.02 / 충북대학교 / 경영학(석사)
- 2016.03 ~ 2022.08 / 배재대학교 / 기업컨설팅학(박사)</t>
    <phoneticPr fontId="1" type="noConversion"/>
  </si>
  <si>
    <t>- 2012.08 ~ 현재 / ㈜안김 / 대표
- 2017.03 ~ 현재 / 청주대학교(교양학부) / 겸임교수</t>
    <phoneticPr fontId="1" type="noConversion"/>
  </si>
  <si>
    <t>- 2014.10 / 평생교육사 / 교육부
- 2021.03 / 창업보육전문매니저 / 한국창업보육협회</t>
    <phoneticPr fontId="1" type="noConversion"/>
  </si>
  <si>
    <t>지용운</t>
    <phoneticPr fontId="1" type="noConversion"/>
  </si>
  <si>
    <t>㈜한국와이더기술</t>
    <phoneticPr fontId="1" type="noConversion"/>
  </si>
  <si>
    <t>- 2016.09 ~ 2019.02 / 고려대학교 / 경영학(석사)
- 1985.03 ~ 1992.02 / 금오공과대학교 / 기계공학(학사)</t>
    <phoneticPr fontId="1" type="noConversion"/>
  </si>
  <si>
    <t>- 2012.07 ~ 2019.01 / 한국능률협회컨설팅 / 컨설턴트
- 1995.07 ~ 2011.12 / ㈜코아비스 / 부장</t>
    <phoneticPr fontId="1" type="noConversion"/>
  </si>
  <si>
    <t>- 2011.09 / 공장관리기술사 / 한국산업인력공단
- 2011.09 / 품질관리기술사 / 한국산업인력공단
- 2010.05 / 기계기술사 / 한국산업인력공단</t>
    <phoneticPr fontId="1" type="noConversion"/>
  </si>
  <si>
    <t>파트너스포유㈜</t>
    <phoneticPr fontId="1" type="noConversion"/>
  </si>
  <si>
    <t>컨설팅사업본부</t>
    <phoneticPr fontId="1" type="noConversion"/>
  </si>
  <si>
    <t>- 2013.03 ~ 2016.02 / 호남대학교 / 경영학(박사)
- 1984.03 ~ 1989.08 / 인하대학교 / 산업공학(석사)
- 1980.03 ~ 1984.02 / 강원대학교 / 산업공학(학사)</t>
    <phoneticPr fontId="1" type="noConversion"/>
  </si>
  <si>
    <t>- 1989.08 ~ 2019.08 / 한국쓰리엠㈜ / 제조물류(이사)
- 2019.12 ~ 2020.12 / 네모아이씨지㈜ / 경영컨설팅본부(수석)
- 2021.01 ~ 2021.12 / 에이치알포유㈜ / 기술경영컨설팅(상무)
- 2021.12 ~ 현재 / 파트너스포유㈜ / 컨설팅사업부(전무)</t>
    <phoneticPr fontId="1" type="noConversion"/>
  </si>
  <si>
    <t>- 2011.10 / 경영지도사(생산관리) / 중소벤처기업부
- 2019.09 / ISO 9001 인증심사원 / GPC
- 1983.11 / 품질관리기사 1급 / 한국산업인력공단</t>
    <phoneticPr fontId="1" type="noConversion"/>
  </si>
  <si>
    <t>우상연</t>
    <phoneticPr fontId="1" type="noConversion"/>
  </si>
  <si>
    <t>세이뉴컨설팅</t>
    <phoneticPr fontId="1" type="noConversion"/>
  </si>
  <si>
    <t>- 1979.03 ~ 1986.02 / 한양대학교 / 정밀기계공학사</t>
    <phoneticPr fontId="1" type="noConversion"/>
  </si>
  <si>
    <t>- 2021.02 ~ 2022.11 / 한국개선협회 / 제조혁신팀장
- 2017.07 ~ 2021.02 / 한화정밀기계 / 기술지원그룹장
- 1988.07 ~ 2017.07 / 한화에어로스페이스 / 생산기술그룹장
- 1985.12 ~ 1988.05 / 지이헬스케어코리아 / 연구원(개발)</t>
    <phoneticPr fontId="1" type="noConversion"/>
  </si>
  <si>
    <t>- 2020.08 / 공장관리기술사 / 산업통상자원부
- 2024.01 / 경영지도사(생산관리) / 중소벤처기업부
- 2020.11 / 인공지능산업컨설턴트 / 한국인공지능협회</t>
    <phoneticPr fontId="1" type="noConversion"/>
  </si>
  <si>
    <t>황태연</t>
    <phoneticPr fontId="1" type="noConversion"/>
  </si>
  <si>
    <t>- 2013.03 ~ 2016.02 / 충북대학교 / 경영학(석사)
- 1985.03 ~ 1992.02 / 충북대학교 / 전기공학(학사)</t>
    <phoneticPr fontId="1" type="noConversion"/>
  </si>
  <si>
    <t>- 2001.02 ~ 2015.01 / ㈜심텍 / 마스터
- 1992.03 ~ 1999.04 / ㈜심텍 / 대리</t>
    <phoneticPr fontId="1" type="noConversion"/>
  </si>
  <si>
    <t>- 2018.10 / 경영지도사 / 중소벤처기업부</t>
    <phoneticPr fontId="1" type="noConversion"/>
  </si>
  <si>
    <t>박조환</t>
    <phoneticPr fontId="1" type="noConversion"/>
  </si>
  <si>
    <t>경영학과</t>
    <phoneticPr fontId="1" type="noConversion"/>
  </si>
  <si>
    <t>충북대학교</t>
    <phoneticPr fontId="1" type="noConversion"/>
  </si>
  <si>
    <t>강사</t>
    <phoneticPr fontId="1" type="noConversion"/>
  </si>
  <si>
    <t>- 1986.03 ~ 1992.02 / 청주대학교 / 행정학사
- 1996.09 ~ 1999.02 / 중앙대학교 / 경영학(석사)
- 2012.03 ~ 2019.02 / 충북대학교 / 경영학(박사)</t>
    <phoneticPr fontId="1" type="noConversion"/>
  </si>
  <si>
    <t>- 1994.09 ~ 2022.04 / 청주상공회의소 / 부장
- 2019.09 ~ 현재 / 충북대학교 / 강사</t>
    <phoneticPr fontId="1" type="noConversion"/>
  </si>
  <si>
    <t>정갑용</t>
    <phoneticPr fontId="1" type="noConversion"/>
  </si>
  <si>
    <t>충청직업상담사협회</t>
    <phoneticPr fontId="1" type="noConversion"/>
  </si>
  <si>
    <t>- 2011.03 ~ 2014.02 / 충북대학교 / 경영학석사(마케팅)
- 2007.03 ~ 2009.02 / 한국방송통신대학교 / 경영학사</t>
    <phoneticPr fontId="1" type="noConversion"/>
  </si>
  <si>
    <t>- 2022.08 ~ 2022.11 / 충북경영자총협회 / 전문위원
- 2002.09 ~ 2022.06 / 소상공인시장진흥공단 / 센터장
- 1987.07 ~ 1998.11 / 법무부 / 교정직 8급</t>
    <phoneticPr fontId="1" type="noConversion"/>
  </si>
  <si>
    <t>- 2020.05 / 직업상담사 / 한국산업인력공단
- 2021.12 / 유통관리사 / 대한상공회의소
- 2022.01 / 기업회생경영사 / (사)한국기업회생경영사협회
- 2012.05 / 협동조합 코디네이터 / 성공회대학교</t>
    <phoneticPr fontId="1" type="noConversion"/>
  </si>
  <si>
    <t>문희영A</t>
    <phoneticPr fontId="1" type="noConversion"/>
  </si>
  <si>
    <t>문희영B</t>
    <phoneticPr fontId="1" type="noConversion"/>
  </si>
  <si>
    <t>와이즈잇㈜</t>
    <phoneticPr fontId="1" type="noConversion"/>
  </si>
  <si>
    <t>- 2014.03 ~ 2016.02 / 건국대학교 / 경영학 석사
- 2006.03 ~ 2009.08 / 강남대학교 / 산업공학 학사</t>
    <phoneticPr fontId="1" type="noConversion"/>
  </si>
  <si>
    <t>- 2020.08 ~ 2021.05 / ㈜디자인밀 / 팀장
- 2019.12 ~ 2020.07 / (주프레시지 / 차장
- 2018.01 ~ 2019.11 / 천일식품㈜ / 매니저
- 2014.02 ~ 2016.12 / ㈜제너시스BBQ / 대리
- 2009.07 ~ 2013.03 / ㈜오투스페이스 / 주임</t>
    <phoneticPr fontId="1" type="noConversion"/>
  </si>
  <si>
    <t>- 2023.10 / 경영지도사(마케팅) / 중소벤처기업부
- 2017.12 / 유통관리사 / 대한상공회의소
- 2004.11 / 사무자동화산업기사 / 한국산업인력공단</t>
    <phoneticPr fontId="1" type="noConversion"/>
  </si>
  <si>
    <t>신기윤</t>
    <phoneticPr fontId="1" type="noConversion"/>
  </si>
  <si>
    <t>주식회사 안김</t>
    <phoneticPr fontId="1" type="noConversion"/>
  </si>
  <si>
    <t>- 2022.06 / 창업보육전문매니저 / (사)한국창업보육협회
- 2021.02 / SNS마케팅전문가 / 한국직업능력진흥원
- 2020.07 / BMP비즈니스모델 전문가 / ㈜이노베이선랩</t>
    <phoneticPr fontId="1" type="noConversion"/>
  </si>
  <si>
    <t>- 2020.03 ~ 2023.02 / 충북대학교 / 경영학 석사</t>
    <phoneticPr fontId="1" type="noConversion"/>
  </si>
  <si>
    <t>- 2019.01 ~ 현재 / ㈜안김 / 본부장
- 2020.01 ~ 현재 / 소상공인시장진흥공단 / 컨설턴트
- 1992.02 ~ 2004.04 / 청주농협 / 과장</t>
    <phoneticPr fontId="1" type="noConversion"/>
  </si>
  <si>
    <t>이병엽</t>
    <phoneticPr fontId="1" type="noConversion"/>
  </si>
  <si>
    <t>바이오융합학부</t>
    <phoneticPr fontId="1" type="noConversion"/>
  </si>
  <si>
    <t>- 1976.03 ~ 1980.02 / 한양대학교 / 화학공학 학사
- 1980.03 ~ 1982.02 / 한양대학교 / 화학공학 석사</t>
    <phoneticPr fontId="1" type="noConversion"/>
  </si>
  <si>
    <t>- 1984.01 ~ 1997.03 / ㈜LG화학 / 기획팀장
- 1997.10 ~ 2002.05 / ㈜들손 / 대표
- 2004.11 ~ 2015.03 / ㈜그린팜테크 / 연구소장
- 2009.03 ~ 2015.04 / 안양대학교 / 겸임교수
- 2015.04 ~ 2016.05 / (재)남원시화장품산업지원센터 / 센터장</t>
    <phoneticPr fontId="1" type="noConversion"/>
  </si>
  <si>
    <t>- 2014.05 / 식품기술사 / 한국산업인력공단
- 1987.12 / 품질경영기사 / 한국산업인력공단
- 2013.09 / 기술경영사 / (사)한국기술사업화진흥협회</t>
    <phoneticPr fontId="1" type="noConversion"/>
  </si>
  <si>
    <t>장신우</t>
    <phoneticPr fontId="1" type="noConversion"/>
  </si>
  <si>
    <t>오렌지특허법률사무소</t>
    <phoneticPr fontId="1" type="noConversion"/>
  </si>
  <si>
    <t>특허1팀</t>
    <phoneticPr fontId="1" type="noConversion"/>
  </si>
  <si>
    <t>- 2010.03 ~ 2019.02 / 한양대학교 / 화학공학과(학사)</t>
    <phoneticPr fontId="1" type="noConversion"/>
  </si>
  <si>
    <t>- 2019.04 ~ 2020.01 / 5T특허법률사무소 / 변리사
- 2020.02 ~ 2023.02 / 특허법인 고려 / 변리사
- 2023.04 ~ 현재 / 오렌지특허법률사무소 / 변리사</t>
    <phoneticPr fontId="1" type="noConversion"/>
  </si>
  <si>
    <t>- 2019.12 / 변리사 / 특허청</t>
    <phoneticPr fontId="1" type="noConversion"/>
  </si>
  <si>
    <t>이연화</t>
    <phoneticPr fontId="1" type="noConversion"/>
  </si>
  <si>
    <t>YH비전경영컨설팅</t>
    <phoneticPr fontId="1" type="noConversion"/>
  </si>
  <si>
    <t>- 2021.03 ~ 2023.02 / 대전대학교 / 경영컨설팅학(박사)
- 2019.03 ~ 2021.02 / 대전대학교 / 경영컨설팅학(석사)
- 2016.03 ~ 2019.02 / 호원대학교 / 관광통역학(학사)</t>
    <phoneticPr fontId="1" type="noConversion"/>
  </si>
  <si>
    <t>- 2023.06 ~ 현재 / YH비전경영컨설팅 / 대표
- 2017.05 ~ 현재 / 다은팜 / 대표
- 2018.03 ~ 2023.03 / 한국기술혁신마케팅개발원 / 컨설턴트
- 2016.07 ~ 2018.02 / DS평생교육원 / 과장</t>
    <phoneticPr fontId="1" type="noConversion"/>
  </si>
  <si>
    <t>- 2011.12 / 창업지도사 2급 / 삼일회계법인
- 2022.08 / 특허경영지도사 1급 / (사)한국대학발명협회
- 2023.09 /  공급망ESG평가사 / (사)중소기업정책개발원
- 2022.08 / ESG전문가 / 전경련 국제경영원</t>
    <phoneticPr fontId="1" type="noConversion"/>
  </si>
  <si>
    <t>함정식</t>
    <phoneticPr fontId="1" type="noConversion"/>
  </si>
  <si>
    <t>국제경영학과</t>
    <phoneticPr fontId="1" type="noConversion"/>
  </si>
  <si>
    <t>겸임교수</t>
    <phoneticPr fontId="1" type="noConversion"/>
  </si>
  <si>
    <t>- 1985.03 ~ 1989.02 / 원광대학교 / 무역학사
- 1999.03 ~ 1992.02 / 원광대학교 / 국제경영(석사)
- 2004.03 ~ 2014.08 / 충북대학교 / 국제경영(박사)</t>
    <phoneticPr fontId="1" type="noConversion"/>
  </si>
  <si>
    <t>- 1983.01 ~ 1992.05 / 삼성생명 / 소장
- 1992.06 ~ 1998.10 / 신한생명 / 과장
- 2000.02 ~ 현재 / 21C비즈니스창업㈜ / 대표
- 2015.09 ~ 현재 / 충북대학교 / 겸임교수</t>
    <phoneticPr fontId="1" type="noConversion"/>
  </si>
  <si>
    <t>- 2001.01 / 경영지도사(재무관리) / 중소벤처기업부
- 2002.01 / 기술지도사(생산관리) / 중소벤처기업부
- 2003.04 / 기업기술가치평가사 / 한국기업기술가치평가협회
- 2014.12 / 국제농식품무역사 / 한국농식품무역협회</t>
    <phoneticPr fontId="1" type="noConversion"/>
  </si>
  <si>
    <t>송수복</t>
    <phoneticPr fontId="1" type="noConversion"/>
  </si>
  <si>
    <t>㈜경보</t>
    <phoneticPr fontId="1" type="noConversion"/>
  </si>
  <si>
    <t>부대표</t>
    <phoneticPr fontId="1" type="noConversion"/>
  </si>
  <si>
    <t>- 2000.03 ~ 2007.02 / 청주대학교 / 법학(학사)
- 2007.03 ~ 2009.02 / 청주대학교 / 공법(석사)
- 2009.03 ~ 2013.02 / 청주대학교 / 행정법(박사)</t>
    <phoneticPr fontId="1" type="noConversion"/>
  </si>
  <si>
    <t>- 2015.03 ~ 현재 / 충청대학교 / 겸임조교수
- 2019.04 ~ 현재 / ㈜온컴퍼니 / 이사
- 2018.02 ~ 현재 / 청주아카데미 / 전문강사
- 2021.08 ~ 현재 / 충북소상공인지원센터 / 컨설턴트</t>
    <phoneticPr fontId="1" type="noConversion"/>
  </si>
  <si>
    <t>- 2022.02 / SNS마케팅관리사 1급 / 한국직업능력개발원
- 2015.02 / 평생교육사 1급 / 교육부장관</t>
    <phoneticPr fontId="1" type="noConversion"/>
  </si>
  <si>
    <t>채완기</t>
    <phoneticPr fontId="1" type="noConversion"/>
  </si>
  <si>
    <t>시원경영컨설팅</t>
    <phoneticPr fontId="1" type="noConversion"/>
  </si>
  <si>
    <t>- 1985.03 ~ 1992.02 / 연세대학교 / 법학(학사)
- 2011.03 ~ 2013.02 / 숭실대학교 / 경영학(석사)
- 2018.03 ~ 2020.08 / 호서대학교 / 기술경영학(박사)</t>
    <phoneticPr fontId="1" type="noConversion"/>
  </si>
  <si>
    <t>- 1993.01 ~ 2001.02 / ㈜팜한농 / 과장
- 2016.01 ~ 현재 / 시원경영컨설팅 / 대표
- 2019.09 ~ 현재 / 호서대학교 / 강사
- 2023.03 ~ 현재 / 연암대학교 / 겸임교수</t>
    <phoneticPr fontId="1" type="noConversion"/>
  </si>
  <si>
    <t>- 2015.10 / 경영지도사 / 중소벤처기업부
- 2020.11 / 직업능력개발훈련교사 / 고용노동부</t>
    <phoneticPr fontId="1" type="noConversion"/>
  </si>
  <si>
    <t>박상우</t>
    <phoneticPr fontId="1" type="noConversion"/>
  </si>
  <si>
    <t>소상공인시장진흥공단</t>
    <phoneticPr fontId="1" type="noConversion"/>
  </si>
  <si>
    <t>음성센터</t>
    <phoneticPr fontId="1" type="noConversion"/>
  </si>
  <si>
    <t>- 2009.03 ~ 2011.08 / 충북대학교 / 마케팅(석사)
- 1983.03 ~ 1990.02 / 청주대학교 / 경제학(학사)</t>
    <phoneticPr fontId="1" type="noConversion"/>
  </si>
  <si>
    <t>- 2023.07 ~ 현재 / 소상공인시장진흥공단 / 전문위원
- 2022.07 ~ 2023.06 / 청주대학교 / 교수
- 2000.05 ~ 2022.06 / 소상공인시장진흥공단 / 센터장
- 1990.09 ~ 2000.01 / ㈜청량리현대코아 / 상품바이어</t>
    <phoneticPr fontId="1" type="noConversion"/>
  </si>
  <si>
    <t>- 2023.06 / IS09001, 14001 삼사원 / IQCS
- 2018.07 / 초경량비행장치(조정자) / 한국교통안전공단
- 2010.12 / 유통지도사 / (사)한국유통과학회</t>
    <phoneticPr fontId="1" type="noConversion"/>
  </si>
  <si>
    <t>홍승국</t>
    <phoneticPr fontId="1" type="noConversion"/>
  </si>
  <si>
    <t>㈜밸류사이클</t>
    <phoneticPr fontId="1" type="noConversion"/>
  </si>
  <si>
    <t>- 1985.03 ~ 1990.02 / 동국대학교 / 회계학(학사)
- 2019.09 ~ 2019.12 / 연세대학교 / 협동조합경영(비학위)</t>
    <phoneticPr fontId="1" type="noConversion"/>
  </si>
  <si>
    <t>- 2017.12 ~ 현재 / ㈜밸류사이클 / 대표
- 2001.01 ~ 2016.11 / JS&amp;company.co / 대표
- 1992.01 ~ 2005.10 / 동양도자기㈜ / 대표
- 1977.04 ~ 1985.02 / 현대증권㈜ / 사원</t>
    <phoneticPr fontId="1" type="noConversion"/>
  </si>
  <si>
    <t>- 2020.01 / 경영지도사 / 중소벤처기업부
- 2019.08 / 글로벌비즈니스 컨설턴트 / 코트라
- 2022.06 / 창업보육전문매니저 / 한국창업보육협회</t>
    <phoneticPr fontId="1" type="noConversion"/>
  </si>
  <si>
    <t>하철수</t>
    <phoneticPr fontId="1" type="noConversion"/>
  </si>
  <si>
    <t>- 1982.03 ~ 1990.02 / 아주대학교 / 경영학사</t>
    <phoneticPr fontId="1" type="noConversion"/>
  </si>
  <si>
    <t>- 1990.02 ~ 2011.12 / SC제일은행 / 부장</t>
    <phoneticPr fontId="1" type="noConversion"/>
  </si>
  <si>
    <t>- 2021.02 / 경영지도사 / 중소벤처기업부</t>
    <phoneticPr fontId="1" type="noConversion"/>
  </si>
  <si>
    <t>허근</t>
    <phoneticPr fontId="1" type="noConversion"/>
  </si>
  <si>
    <t>- 1983.03 ~ 1987.02 / 경성대학교 / 산업공학(학사)</t>
    <phoneticPr fontId="1" type="noConversion"/>
  </si>
  <si>
    <t>- 2023.03 ~ 2023.11 / (재)충북과학기술혁신원 / 전문위원
- 2020.03 ~ 2021.08 / 충청대학교 / 강사
- 1989.07 ~ 2020.09 / 롯데월푸드 / 수석</t>
    <phoneticPr fontId="1" type="noConversion"/>
  </si>
  <si>
    <t>- 2016.09 / 품질관리기술사 / 한국산업인력공단
- 2020.08 / 공장관리기술사 / 한국산업인력공단
- 2015.10 / 경영지도사(생산관리) / 중소벤처기업부</t>
    <phoneticPr fontId="1" type="noConversion"/>
  </si>
  <si>
    <t>송지훈</t>
    <phoneticPr fontId="1" type="noConversion"/>
  </si>
  <si>
    <t>버드온컴퍼니</t>
    <phoneticPr fontId="1" type="noConversion"/>
  </si>
  <si>
    <t>- 2006.03 ~ 2011.02 / 인하대학교 / 중국어중국학(학사)</t>
    <phoneticPr fontId="1" type="noConversion"/>
  </si>
  <si>
    <t>- 2017.04 ~ 현재 / 버드온컴퍼니 / 대표
- 2022.03 ~ 2023.02 / 셀리스커밋㈜ / 대표
- 2017.10 ~ 2018.04 / 큐익스프레스㈜ / 대리</t>
    <phoneticPr fontId="1" type="noConversion"/>
  </si>
  <si>
    <t>- 2023.01 / 경영지도사(마케팅) / 중소벤처기업부</t>
    <phoneticPr fontId="1" type="noConversion"/>
  </si>
  <si>
    <t>정태영</t>
    <phoneticPr fontId="1" type="noConversion"/>
  </si>
  <si>
    <t>㈜우이티앤씨</t>
    <phoneticPr fontId="1" type="noConversion"/>
  </si>
  <si>
    <t>- 2021.03 ~ 2023.02 / 한국방송통신대학교 / 마케팅(석사)
- 1995.02 ~ 2020.02 / 한국방송통신대학교 / 농학
- 1975.03 ~ 1981.02 / 충남대학교 / 기계공학</t>
    <phoneticPr fontId="1" type="noConversion"/>
  </si>
  <si>
    <t>- 2017.04 ~ 현재 / ㈜우이티앤씨 / 대표
- 1997.03 ~ 2015.03 / ㈜에프엠씨트레이딩 / 대표
- 1994.01 ~ 1997.03 / 대화무역㈜ / 대표</t>
    <phoneticPr fontId="1" type="noConversion"/>
  </si>
  <si>
    <t>- 2016.12 / 원산지관리사 / 국제원산지정보원
- 2021.08 / 물류관리사 / 국토교통부
- 2020.07 / 유통관리사 / 대한상공회의소
- 2018.10 / 글로벌비즈니스컨설턴트 / 코트라</t>
    <phoneticPr fontId="1" type="noConversion"/>
  </si>
  <si>
    <t>이성희</t>
    <phoneticPr fontId="1" type="noConversion"/>
  </si>
  <si>
    <t>EG컨설팅</t>
    <phoneticPr fontId="1" type="noConversion"/>
  </si>
  <si>
    <t>- 1982.02 ~ 1989.02 / 강원대학교 / 산업공학(학사)
- 2006.08 ~ 2009.02 / 아주경영대학교 / 경영학(석사)
- 2013.02 ~ 2015.02 / 금오공과대학교 / 컨설팅학(박사)</t>
    <phoneticPr fontId="1" type="noConversion"/>
  </si>
  <si>
    <t>- 1989.01 ~ 2005.12 / ㈜LS산전 / 차장
- 2006.01 ~ 현재 / QM&amp;E경영컨설팅 / 수석
- 2009.01 ~ 2013.12 / 충북테크노파크 / 전문위원
- 2015.01 ~ 2019.12 / 금오공과대학교 / 강사
- 2019.01 ~ 현재 / EG경영컨설팅 / 대표</t>
    <phoneticPr fontId="1" type="noConversion"/>
  </si>
  <si>
    <t>- 2005 / ISO 9901심사원 / 한국심사자격인증원
- 2010 / TRIZ 국제3급 / MARTRIZ
- 2023 / ISO 14001,45001 심사원 / 한국생산성본부</t>
    <phoneticPr fontId="1" type="noConversion"/>
  </si>
  <si>
    <t>황근주</t>
    <phoneticPr fontId="1" type="noConversion"/>
  </si>
  <si>
    <t>이정익특허법률사무소</t>
    <phoneticPr fontId="1" type="noConversion"/>
  </si>
  <si>
    <t>마케팅본부</t>
    <phoneticPr fontId="1" type="noConversion"/>
  </si>
  <si>
    <t>- 2018.03 ~ 2021.02 / 숭실대학교 / 경영학(박사)
- 1991.03 ~ 1993.02 / 서강대학교 / 경영학(석사)
- 1981.03 ~ 1988.02 / 충북대학교 / 경영학(학사)</t>
    <phoneticPr fontId="1" type="noConversion"/>
  </si>
  <si>
    <t>- 2015.12 ~ 현재 / 이정익특허법률사무소 / 마케팅 이사
- 1988.02 ~ 2015.02 / 케이티앤지 / 지점장</t>
    <phoneticPr fontId="1" type="noConversion"/>
  </si>
  <si>
    <t>- 2014.10 / 경영지도사 / 중소벤처기업부</t>
    <phoneticPr fontId="1" type="noConversion"/>
  </si>
  <si>
    <t>조중일</t>
    <phoneticPr fontId="1" type="noConversion"/>
  </si>
  <si>
    <t>한국비즈컨설팅㈜</t>
    <phoneticPr fontId="1" type="noConversion"/>
  </si>
  <si>
    <t>- 2009.03 ~ 2012.02 / 호서대학교 / 기술경영(박사)
- 2007.03 ~ 2009.02 / 호서대학교 / 기술경영(석사)
- 1981.03 ~ 1985.02 / 한국방송통신대학교 / 경영학(학사)</t>
    <phoneticPr fontId="1" type="noConversion"/>
  </si>
  <si>
    <t>- 2012.10 ~ 현재 / 한국비즈컨설팅㈜ / 대표
- 2013.07 ~ 현재 / 한국기업성장진흥원 / 원장
- 2007.05 ~ 2012.01 / 한국경영코칭센터 / 부사장
- 1994.05 ~ 2007.05 / 현대자동차 / 부장</t>
    <phoneticPr fontId="1" type="noConversion"/>
  </si>
  <si>
    <t>- 2013.09 / 기술평가사 / 한국기술사업화진흥협회
- 2013.09 / ISO심사원 / RABQSA
- 2014.05 / R&amp;D지도사 / (사)한국기술개발협회
- 2017.10 / 구조개선전문가 / 한국스마트컨설팅협회
- 2020.06 / 스마트공장구축 / 한국산업인력공단</t>
    <phoneticPr fontId="1" type="noConversion"/>
  </si>
  <si>
    <t>황의태</t>
    <phoneticPr fontId="1" type="noConversion"/>
  </si>
  <si>
    <t>다승글로벌</t>
    <phoneticPr fontId="1" type="noConversion"/>
  </si>
  <si>
    <t>- 1983.03 ~ 1990.02 / 고려대학교 / 사회학사
- 2008.08 ~ 2010.10 / 고려대학교 / 경영MBA
- 2016.02 ~ 2017.02 / 대전대학교 / 기술경영학</t>
    <phoneticPr fontId="1" type="noConversion"/>
  </si>
  <si>
    <t>- 1991.01 ~ 2014.12 / 코트라 / 부장
- 2015.10 ~ 2024.02 / 다승글로벌ㄹ / 대표
- 2017.02 ~ 2022.12 / 경기도경제과학진흥원 / 전문위원</t>
    <phoneticPr fontId="1" type="noConversion"/>
  </si>
  <si>
    <t>- 2015.10 / 경영지도사 / 중소벤처기업부
- 2018.11 / 디지털마케팅 / 한국생산성본부</t>
    <phoneticPr fontId="1" type="noConversion"/>
  </si>
  <si>
    <t>장영국</t>
    <phoneticPr fontId="1" type="noConversion"/>
  </si>
  <si>
    <t>법무법인 선인파트너스</t>
    <phoneticPr fontId="1" type="noConversion"/>
  </si>
  <si>
    <t>변호사</t>
    <phoneticPr fontId="1" type="noConversion"/>
  </si>
  <si>
    <t>- 2000.03 ~ 2008.02 / 고려대학교 / 철학(문학사)
- 2020.03 ~ 2023.02 / 동아대학교 / 법학전문석사</t>
    <phoneticPr fontId="1" type="noConversion"/>
  </si>
  <si>
    <t>- 2010.12 ~ 2014.01 / 노무법인 정성 / 부대표
- 2015.09 ~ 2022.08 / 건강보험심사평가원 / 공인노무사
- 2024.01 ~ 현재 / 법무법인 선인파트너스 / 변호사, 공인노무사</t>
    <phoneticPr fontId="1" type="noConversion"/>
  </si>
  <si>
    <t>- 2010.10 / 공인노무사 / 고용노동부
- 2023.04 / 변호사 / 법무부</t>
    <phoneticPr fontId="1" type="noConversion"/>
  </si>
  <si>
    <t>이승진</t>
    <phoneticPr fontId="1" type="noConversion"/>
  </si>
  <si>
    <t>조이넷</t>
    <phoneticPr fontId="1" type="noConversion"/>
  </si>
  <si>
    <t>- 1985.03 ~ 1989.02 / 성균관대학교 / 영어영문학사
- 2016.03 ~ 2018.03 / 고려사이버융합정보대학원 / 경영정보학(석사)</t>
    <phoneticPr fontId="1" type="noConversion"/>
  </si>
  <si>
    <t>- 2005.10 ~ 현재 / 조이넷 / 대표
- 2003.06 ~ 2004.01 / ㈜하이브리드텔레콤 / 해외영업부 차장
- 1998.01 ~ 1999.04 / ㈜이화통산 / 무역실장
- 1989.09 ~ 1993.03 / ㈜동창실업 / 무역부 주임</t>
    <phoneticPr fontId="1" type="noConversion"/>
  </si>
  <si>
    <t>- 2019.08 / 국제무역사 / 한국무역협회
- 2019.10 / 무역영어 / 대한상공회의소
- 2020.05 / 무역(유통)훈련교사 / 고용노동부</t>
    <phoneticPr fontId="1" type="noConversion"/>
  </si>
  <si>
    <t>홍성은</t>
    <phoneticPr fontId="1" type="noConversion"/>
  </si>
  <si>
    <t>- 2019.03 ~ 2021.08 / 대전대학교 / 융합컨설팅(박사 수료)
- 2005.03 ~ 2007.08 / 경희대학교 / 경영학(석사)
- 1989.03 ~ 1993.03 / 공군사관학교 / 경제경영학(학사)</t>
    <phoneticPr fontId="1" type="noConversion"/>
  </si>
  <si>
    <t>- 2021.10 ~ 2023.03 / 태성창업경영컨설팅 / 대표
- 2015.01 ~ 2021.10 / NDS컨설팅 협동조합 / 이사
- 1993.03 ~ 2015.10 / 공군 / 소령</t>
    <phoneticPr fontId="1" type="noConversion"/>
  </si>
  <si>
    <t>- 2014.12 / 행정사 / 행정안전부
- 2018.08 / 소방안전관리사 1급 / 한국소방안전협회</t>
    <phoneticPr fontId="1" type="noConversion"/>
  </si>
  <si>
    <t>김백주</t>
    <phoneticPr fontId="1" type="noConversion"/>
  </si>
  <si>
    <t>㈜한국에스큐아이</t>
    <phoneticPr fontId="1" type="noConversion"/>
  </si>
  <si>
    <t>기술사업화본부</t>
    <phoneticPr fontId="1" type="noConversion"/>
  </si>
  <si>
    <t>- 2016.08 ~ 2018.08 / 청주대학교 / 경영학(마케팅) 박사
- 2012.03 ~ 2014.02 / 청주대학교 / 경영학(마케팅) 석사
- 2005.03 ~ 2012.02 / 청주대학교 / 경영학(학사)</t>
    <phoneticPr fontId="1" type="noConversion"/>
  </si>
  <si>
    <t>- 2015.01 ~ 현재 / ㈜한국에스큐아이 / 본부장</t>
    <phoneticPr fontId="1" type="noConversion"/>
  </si>
  <si>
    <t>이서호</t>
    <phoneticPr fontId="1" type="noConversion"/>
  </si>
  <si>
    <t>알파경영컨설팅</t>
    <phoneticPr fontId="1" type="noConversion"/>
  </si>
  <si>
    <t>- 1987.03 ~ 1990.08 / 연세대학교 / 무역경제학(학사)
- 1978.03 ~ 1984.02 / 영남대학교 / 무역학(학사)</t>
    <phoneticPr fontId="1" type="noConversion"/>
  </si>
  <si>
    <t>- 2008.04 ~ 2019.06 / 소상공인시장진흥공단 / 전문위원
- 1989.09 ~ 1998.10 / 대동은행 / 과장
- 1987.02 ~ 1989.09 / 서울은행 / 행원</t>
    <phoneticPr fontId="1" type="noConversion"/>
  </si>
  <si>
    <t>- 1991.08 / 경영지도사(재무관리) / 중소벤처기업부</t>
    <phoneticPr fontId="1" type="noConversion"/>
  </si>
  <si>
    <t>정병찬</t>
    <phoneticPr fontId="1" type="noConversion"/>
  </si>
  <si>
    <t>벤처스앤위너스</t>
    <phoneticPr fontId="1" type="noConversion"/>
  </si>
  <si>
    <t>- 1994.03 ~ 2000.02 / 영남대학교 / 경제(학사)
- 2000.03 ~ 2002.08 / 영남대학교 / 경영학석사(회계)</t>
    <phoneticPr fontId="1" type="noConversion"/>
  </si>
  <si>
    <t>- 2006.09 ~ 2009.03 / ㈜커리어넷 / 경영기획팀장
- 2009.04 ~ 2010.09 / 경남제약㈜ / 기획팀장
- 2010.09 ~ 2016.01 / 윤선생엘리트 / 차장
- 2016.01 ~ 2018.06 / ㈜휴메이저 / 이사
- 2018.06 ~ 2020.10 / ㈜포헤어파트너스 / 이사</t>
    <phoneticPr fontId="1" type="noConversion"/>
  </si>
  <si>
    <t>- 2019.10 / 경영지도사(재무관리) / 중소벤처기업부
- 2020.07 / 창업보육전문매니저 / (사)한국창업보육협회
- 2021.03 / ISO9001,14001 선임심사원 / CMC</t>
    <phoneticPr fontId="1" type="noConversion"/>
  </si>
  <si>
    <t>- 2009.01 / 경영지도사 / 중소기업청
- 2013.12 / 행정사 / 안전행정부
- 2014.12 / 공인중개사 / 대전광역시
- 2021.11 / 조달계약사 / 한국경영기술지도사회</t>
    <phoneticPr fontId="1" type="noConversion"/>
  </si>
  <si>
    <t>- 2012.10 ~ 2015.03 / 글로벌컨설팅 / 이사
- 2015.03 ~ 현재 / 글로벌지속경영연구원 / 대효
- 2019.02 ~ 현재 / ㈜글로벌지속경영연구원 / 대표이사</t>
    <phoneticPr fontId="1" type="noConversion"/>
  </si>
  <si>
    <t>- 2009.04 ~ 현재 / 경영지도법인 에스엠 / 대표이사
- 2009.04 ~ 현재 / 충북지방중소벤처기업청 / 전문위원
- 2009.10 ~ 현재 / 소상공인시장진흥공단 / 전문위원</t>
    <phoneticPr fontId="1" type="noConversion"/>
  </si>
  <si>
    <t>책임</t>
    <phoneticPr fontId="1" type="noConversion"/>
  </si>
  <si>
    <t>- 2002.01 ~ 2003.10 / SK하이닉스㈜ / 대리
- 2007.10 ~ 2009.11 / 노무법인명장 / 사원(노무사)
- 2009.12 ~ 2022.12 / 황규혁노무사사무소 / 대표</t>
    <phoneticPr fontId="1" type="noConversion"/>
  </si>
  <si>
    <t>창업성장기업연구소</t>
    <phoneticPr fontId="1" type="noConversion"/>
  </si>
  <si>
    <t>- 2005.05 / 기술거래사 / 지식경제부
- 2007.10 / 경영지도사 / 중소기업청
- 2010.10 / 기술가치평가사 / 기술가치평가협회</t>
    <phoneticPr fontId="1" type="noConversion"/>
  </si>
  <si>
    <t>이명훈</t>
    <phoneticPr fontId="1" type="noConversion"/>
  </si>
  <si>
    <t>법무법인 포인</t>
    <phoneticPr fontId="1" type="noConversion"/>
  </si>
  <si>
    <t>노무팀장</t>
    <phoneticPr fontId="1" type="noConversion"/>
  </si>
  <si>
    <t>- 1993.03 ~ 1999.02 / 대구대 / 산업복지(노사관계)
- 2015.03 ~ 2018.02 / 대구대 대학원 / 교육학석사</t>
    <phoneticPr fontId="1" type="noConversion"/>
  </si>
  <si>
    <t>- 1998.11 ~ 2013.05 / 고용노동부 / 주무관
- 2014.08 ~ 2019.12 / 삼성생명 대구법인지역단 / 노무팀장
- 2019.12 ~ 현재 / 법무법인 포인 / 노무팀장</t>
    <phoneticPr fontId="1" type="noConversion"/>
  </si>
  <si>
    <t>- 2022.01 / 경영지도사 / 중소벤처기업부
- 2023.12 / 공인노무사 / 고용노동부</t>
    <phoneticPr fontId="1" type="noConversion"/>
  </si>
  <si>
    <t>박현미</t>
    <phoneticPr fontId="1" type="noConversion"/>
  </si>
  <si>
    <t>고려대학교 세종산학협력단</t>
    <phoneticPr fontId="1" type="noConversion"/>
  </si>
  <si>
    <t>세종창업혁신센터</t>
    <phoneticPr fontId="1" type="noConversion"/>
  </si>
  <si>
    <t>선임연구원</t>
    <phoneticPr fontId="1" type="noConversion"/>
  </si>
  <si>
    <t>- 2010.11 ~ 2023.05 / 청주대학교 / 산학협력단 선임연구원
- 2023.05 ~ 2023.12 / 중원대학교 / 산학협력단 선임연구원</t>
    <phoneticPr fontId="1" type="noConversion"/>
  </si>
  <si>
    <t>- 1996.03 ~ 1999.02 / 청주대학교 / 컴퓨터정보공학공학사
- 2002.03 ~ 2011.08 / 서원대학교 / 정보및통신공학석사
- 2015.03 ~ 2017.02 / 한밭대학교 / 창업학과(창업학석사)</t>
    <phoneticPr fontId="1" type="noConversion"/>
  </si>
  <si>
    <t>- 2017.05 / 창업보육전문매니저자격 / 한국창업보육협회
- 2019.06 / 기술거래사 / 산업통상자원부
- 2018.12 / 기술창업지도사 / 한국기업가치평가협회</t>
    <phoneticPr fontId="1" type="noConversion"/>
  </si>
  <si>
    <t>이성종</t>
    <phoneticPr fontId="1" type="noConversion"/>
  </si>
  <si>
    <t>윈윈비즈컨설팅그룹</t>
    <phoneticPr fontId="1" type="noConversion"/>
  </si>
  <si>
    <t>- 1982.03 ~ 1989.02 / 단국대학교 / 화학공학과학사
- 2021.03 ~ 2022.02 / 숭실대학교 / 경영학과석사
- 2022.03 ~ 2024.02 / 숭실대학교 / 경영학과(수료)</t>
    <phoneticPr fontId="1" type="noConversion"/>
  </si>
  <si>
    <t>- 2022.09 ~ 2005.05 / ㈜미래소프트웨어 / 실장
- 2005.06 ~ 2009.10 / ㈜에스펙 / 이사
- 2011.05 ~ 현재 / 한국표준협회(비상근) / 수석전문위원
- 2021.05 ~ 2023.05 / ㈜에이아이비즈 / 이사
- 2023.05 ~ 현재 / 윈윈비즈컨설팅그룹 / 대표</t>
    <phoneticPr fontId="1" type="noConversion"/>
  </si>
  <si>
    <t>- 1999.12 / 경영컨설턴트 / 한국표준협회
- 2024.01 / 경영지도사 / 중소벤처기업부</t>
    <phoneticPr fontId="1" type="noConversion"/>
  </si>
  <si>
    <t>박태규</t>
    <phoneticPr fontId="1" type="noConversion"/>
  </si>
  <si>
    <t>하나플러스경영컨설팅</t>
    <phoneticPr fontId="1" type="noConversion"/>
  </si>
  <si>
    <t>- 1985.03 ~ 1991.02 / 서울대학교 / 경영학과(학사)</t>
    <phoneticPr fontId="1" type="noConversion"/>
  </si>
  <si>
    <t>- 1993.12 ~ 2022.01 / 하나은행 / 지점장 겸 지역본부장</t>
    <phoneticPr fontId="1" type="noConversion"/>
  </si>
  <si>
    <t>- 2022.09 / 재경관리사 / 삼일회계법인
- 2022.11 / 신용분석사 / 한국금융원수원
- 2023.10 / 경영지도사(재무관리) / 중소벤처기업부</t>
    <phoneticPr fontId="1" type="noConversion"/>
  </si>
  <si>
    <t>박상현</t>
    <phoneticPr fontId="1" type="noConversion"/>
  </si>
  <si>
    <t>- 2002.03 ~ 2008.02 / 강원대학교 / 신소재공학(공학사)
- 2008.09 ~ 2010.08 / 한국외국어대학교 / 국제경영(경영학석사)
- 2020.03 ~ 2021.02 / 동의대학교 / 회계전략(경영학박사)</t>
    <phoneticPr fontId="1" type="noConversion"/>
  </si>
  <si>
    <t>- 2013.04 ~ 2016.02 / 동국실업 / 대리
- 2016.07 ~ 2021.02 / 명신산업 / 매니저
- 2023.12 ~ 현재 / 한국교육연구소 / 객원연구원
- 2023.03 ~ 2024.02 / 더그레이프 / 이사</t>
    <phoneticPr fontId="1" type="noConversion"/>
  </si>
  <si>
    <t>배요한</t>
    <phoneticPr fontId="1" type="noConversion"/>
  </si>
  <si>
    <t>서원대학교</t>
    <phoneticPr fontId="1" type="noConversion"/>
  </si>
  <si>
    <t>미래학부</t>
    <phoneticPr fontId="1" type="noConversion"/>
  </si>
  <si>
    <t>전임강사</t>
    <phoneticPr fontId="1" type="noConversion"/>
  </si>
  <si>
    <t>- 2007.03 ~ 2013.02 / 한국외국어대학교 / 사학(학사)
- 2013.02 ~ 2015.08 / 서울시립대학교 / 경영학(석사)
- 2017.03 ~ 2020.02 / 아주대학교 / 경영학(박사수료)</t>
    <phoneticPr fontId="1" type="noConversion"/>
  </si>
  <si>
    <t>- 2019.09 ~ 2020.02 / ㈜유저커넥트 / 팀장
- 2020.03 ~ 2020.12 / 삼덕회계법인 / 컨설턴트
- 2021.03 ~ 2021.08 / ㈜KST모빌리티 / 책임매니저
- 2021.09 ~ 2023.06 / ㈜코나모빌리티 / 팀장
- 2023.06 ~ 2023.12 / ㈜네이앤컴퍼니 / 팀장</t>
    <phoneticPr fontId="1" type="noConversion"/>
  </si>
  <si>
    <t>정춘용</t>
    <phoneticPr fontId="1" type="noConversion"/>
  </si>
  <si>
    <t>- 1977.03 ~ 1981.02 / 연세대학교 / 행정학(학사)
- 1993.03 ~ 1997.02 / 배재대학교 대학원 / 자원개발학(석사)</t>
    <phoneticPr fontId="1" type="noConversion"/>
  </si>
  <si>
    <t>- 1983.12 ~ 1990.06 / 대생기업㈜ / 과장
- 1991.11 ~ 1999.01 / 케이와이푸드넷㈜ 외 / 이사
- 2001.05 ~ 2009.11 / 충남개발공사 외 / 부장
- 2013.08 ~ 2020.06 / KOTRA / 전문위원
- 2020.08 ~ 현재 / 충남청 비즈니스지원단 / 상담위원</t>
    <phoneticPr fontId="1" type="noConversion"/>
  </si>
  <si>
    <t>- 1992.08 / 경영지도사 / 중소벤처기업부
- 2013.05 / 원산지관리사 / 국제원산지정보원</t>
    <phoneticPr fontId="1" type="noConversion"/>
  </si>
  <si>
    <t>남택한</t>
    <phoneticPr fontId="1" type="noConversion"/>
  </si>
  <si>
    <t>매그넘디자인</t>
    <phoneticPr fontId="1" type="noConversion"/>
  </si>
  <si>
    <t>- 1989.03 ~ 1995.02 / 건국대학교 / 산업디자인(학사)
- 2017.09 ~ 2020.02 / 홍익대학교 / 산업디자인(석사)</t>
    <phoneticPr fontId="1" type="noConversion"/>
  </si>
  <si>
    <t>- 2002.11 ~ 2007.06 / ㈜대우(위니아)전자 / 책임연구원
- 2007.07 ~ 2011.07 / ㈜코다스디자인 / 이사
- 2011.09 ~ 현재 / 매그넘디자인 / 대표
- 2021.03 ~ 현재 / 경희사이버대학교 / 겸임교수
- 2022.03 ~ 현재 / 한양여자대학교 / 겸임교수</t>
    <phoneticPr fontId="1" type="noConversion"/>
  </si>
  <si>
    <t>김상조</t>
    <phoneticPr fontId="1" type="noConversion"/>
  </si>
  <si>
    <t>㈜디에스에프</t>
    <phoneticPr fontId="1" type="noConversion"/>
  </si>
  <si>
    <t>연구전담부서</t>
    <phoneticPr fontId="1" type="noConversion"/>
  </si>
  <si>
    <t>연구소장</t>
    <phoneticPr fontId="1" type="noConversion"/>
  </si>
  <si>
    <t>- 2011.03 ~ 2015.02 / 한국방송통신대학교 / 경영학(학사)
- 2018.09 ~ 2021.08 / 한국방송통신대학교 / 메카트로닉스(학사)
- 2020.09 ~ 2021.08 / 국가평생교육진흥원 / 지식재산학(학사)
- 2021.09 ~ 2023.08 / 한국기술교육대학교 / 기계경비제어공학(석사)</t>
    <phoneticPr fontId="1" type="noConversion"/>
  </si>
  <si>
    <t>- 1996.06 ~ 2000.09 / 태광급속 / 팀장
- 2004.02 ~ 2014.09 / (합)아광엔지어링 / 팀장
- 2015.01 ~ 2023.08 / ㈜장자동화 / 부장
- 2023.12 ~ 현재 / ㈜디에스에프 / 연구소장</t>
    <phoneticPr fontId="1" type="noConversion"/>
  </si>
  <si>
    <t>- 2007.10 / 금현제작기능장 / 한국산업인력관리공단
- 2015.10 / 직업훈련교사2급 / 고용노동청
- 2023.08 / 기계설비제어 L-6 / 고용노동부</t>
    <phoneticPr fontId="1" type="noConversion"/>
  </si>
  <si>
    <t>강재선</t>
    <phoneticPr fontId="1" type="noConversion"/>
  </si>
  <si>
    <t>㈜비투비즈</t>
    <phoneticPr fontId="1" type="noConversion"/>
  </si>
  <si>
    <t>경영컨설팅</t>
    <phoneticPr fontId="1" type="noConversion"/>
  </si>
  <si>
    <t>대표이사</t>
    <phoneticPr fontId="1" type="noConversion"/>
  </si>
  <si>
    <t>- 1989.03 ~ 1994.02 / 건국대학교 / 경영학(학사)</t>
    <phoneticPr fontId="1" type="noConversion"/>
  </si>
  <si>
    <t>- 2009.11 ~ 2018.01 / ㈜모임스톤 / 부사장(CFO)
- 2018.10 ~ 현재 / ㈜비투비즈 / 대표이사</t>
    <phoneticPr fontId="1" type="noConversion"/>
  </si>
  <si>
    <t>- 2020.01 / 경영지도사 / 중소벤처기업부 / 재무관리
- 2020.08 / 미국공인회계사 / Washigton State Board of Accountancy</t>
    <phoneticPr fontId="1" type="noConversion"/>
  </si>
  <si>
    <t>김정기</t>
    <phoneticPr fontId="1" type="noConversion"/>
  </si>
  <si>
    <t>우성문</t>
    <phoneticPr fontId="1" type="noConversion"/>
  </si>
  <si>
    <t>BP컨설팅</t>
    <phoneticPr fontId="1" type="noConversion"/>
  </si>
  <si>
    <t>- 1987.03 ~ 1994.02 / 건국대학교 / 경영학과(학사)</t>
    <phoneticPr fontId="1" type="noConversion"/>
  </si>
  <si>
    <t>- 1994.03 ~ 2000.09 / 통신기업(서울이통,삼성sds,lg텔레콤) / 과장
- 2005.04 ~ 2011.10 / 벤처기업(nsitc,에이전시프로) / 부장
- 2015.11 ~ 현재 / BP컨설팅 / 대표</t>
    <phoneticPr fontId="1" type="noConversion"/>
  </si>
  <si>
    <t>유창조</t>
    <phoneticPr fontId="1" type="noConversion"/>
  </si>
  <si>
    <t>한국경영기술지도사회 (사)대전세종충남지회</t>
    <phoneticPr fontId="1" type="noConversion"/>
  </si>
  <si>
    <t>사무국</t>
    <phoneticPr fontId="1" type="noConversion"/>
  </si>
  <si>
    <t>상임이사</t>
    <phoneticPr fontId="1" type="noConversion"/>
  </si>
  <si>
    <t>- 1983.02 ~ 1990.02 / 서강대학교 / 경제학사
- 2017.09 ~ 2019.08 / 대전대학교 / 경영학석사
- 2020.03 ~ 2022.08 / 대전대학교 / 박사과정 (수료)</t>
    <phoneticPr fontId="1" type="noConversion"/>
  </si>
  <si>
    <t>- 1989.12 ~ 2016.10 / 삼성전자㈜ / 부장(지점장)
- 2017.03 ~ 2019.03 / 대전지역인적자원개발위위원회
- 2022.01 ~ 2024.02 / 중기부비즈니스지원단 / 자문위원 및 현장클리닉위원</t>
    <phoneticPr fontId="1" type="noConversion"/>
  </si>
  <si>
    <t>- 2019.12 / 직업능력개발훈련교사 / 대전지방고용노동청 / 마케팅, 인사조직
- 2021.02 / 경영지도사(등록증) / 중소벤처기업부 / 마케팅
- 2022.07 / 전경련 ESG전문가 / 전경련 국제경영원 / ESG 경영
- 2023.05~11 / ISO 인증심사원 / IQCS / 품질,환경,안전보건</t>
    <phoneticPr fontId="1" type="noConversion"/>
  </si>
  <si>
    <t>서형도</t>
    <phoneticPr fontId="1" type="noConversion"/>
  </si>
  <si>
    <t>한국표준협회</t>
    <phoneticPr fontId="1" type="noConversion"/>
  </si>
  <si>
    <t>일터혁신센터</t>
    <phoneticPr fontId="1" type="noConversion"/>
  </si>
  <si>
    <t>- 2010.09 ~ 2013.09 / STX조선 / 과장
- 2013.09 ~ 2019.09 / 노사발전재단 / 책임컨설턴트
- 2019.09 ~ 현재 / 한국표준협회 / 센터장</t>
    <phoneticPr fontId="1" type="noConversion"/>
  </si>
  <si>
    <t>최영준</t>
    <phoneticPr fontId="1" type="noConversion"/>
  </si>
  <si>
    <t>㈜하얀노무컨설팅</t>
    <phoneticPr fontId="1" type="noConversion"/>
  </si>
  <si>
    <t>- 2006.03 ~ 2013.08 / 경북대학교 / 신문방송학</t>
    <phoneticPr fontId="1" type="noConversion"/>
  </si>
  <si>
    <t>- 2018.02 ~ 2020.01 / 세무법인백현 / 경영지도사
- 2020.03 ~ 현재 / ㈜하얀노무컨설팅 / 경영지도사</t>
    <phoneticPr fontId="1" type="noConversion"/>
  </si>
  <si>
    <t>- 2015.12 / 창업보육전문매니저 / (사)한국창업보육협회
- 2016.11 / 사회조사분석사 / 한국산업인력공단 / 2급
- 2023.01 / 경영지도사 / 중소벤처기업부 / 마케팅(갱신)</t>
    <phoneticPr fontId="1" type="noConversion"/>
  </si>
  <si>
    <t>한상진</t>
    <phoneticPr fontId="1" type="noConversion"/>
  </si>
  <si>
    <t>㈜여기는 행복을 만드는 세상</t>
    <phoneticPr fontId="1" type="noConversion"/>
  </si>
  <si>
    <t>경영기획</t>
    <phoneticPr fontId="1" type="noConversion"/>
  </si>
  <si>
    <t>- 1991.03 ~ 1999.02 / 우송대학교 / 관광경영학과(학사)
- 2000.03 ~ 2004.02 / 순천향대학교 / 관광경영학과(석사)
- 2011.03 ~ 2016.02 / 배재대학교 / 컨설팅학과(박사)</t>
    <phoneticPr fontId="1" type="noConversion"/>
  </si>
  <si>
    <t>- 2011.03 ~ 2013.12 / 전남과학대학 / 조교수
- 2016.06 ~ 현재 / 비즈메카인재개발원 / 원장
- 2017.10 ~ 현재 / ㈜여기는 행복을 만드는 세상 / 대표이사
- 2018.03 ~ 2019.12 / 우송정보대학 / 겸임교수
- 2020.03 ~ 2023.02 / 중부대학교 / 외래강사</t>
    <phoneticPr fontId="1" type="noConversion"/>
  </si>
  <si>
    <t>- 2017.07.14 / 산학연 협력 코디네이터 / (사)한국산학연협회
- 2018.02.28 / 평생교육사 2급 / 교육부
- 2022.07.22 / 사회복지사 2급 / 보건복지부</t>
    <phoneticPr fontId="1" type="noConversion"/>
  </si>
  <si>
    <t>박진순</t>
    <phoneticPr fontId="1" type="noConversion"/>
  </si>
  <si>
    <t>브이앤에스컨설팅</t>
    <phoneticPr fontId="1" type="noConversion"/>
  </si>
  <si>
    <t>- 1987.03 ~ 1994.12 / 청주대학교 / 경영학(학사)
- 2017.09 ~ 2019.08 / 한성대학교 / 스마트융합컨설팅(석사)</t>
    <phoneticPr fontId="1" type="noConversion"/>
  </si>
  <si>
    <t>- 1993.12 ~ 2011.02 / ㈜이생 / 부장(팀장)
- 2011.12 ~ 현재 / 아이티씨지㈜ / 수석컨설턴트
- 2022.04 ~ 현재 / 브이앤에스컨설팅 / 대표</t>
    <phoneticPr fontId="1" type="noConversion"/>
  </si>
  <si>
    <t>- 2011.10 / 경영지도사 / 중기벤처기업부 / 재무관리
- 2015.05 / 기업기술가치평가사 / 기업기술가치평가사회 
- 2016.07 / 공인원가분석사 / 한국원가관리협회</t>
    <phoneticPr fontId="1" type="noConversion"/>
  </si>
  <si>
    <t>권경철</t>
    <phoneticPr fontId="1" type="noConversion"/>
  </si>
  <si>
    <t>기업성장전략연구소</t>
    <phoneticPr fontId="1" type="noConversion"/>
  </si>
  <si>
    <t>- 2019.03 ~ 2021.02 / 대전대학교 / 경영컨설팅(석사)
- 2021.03 ~ 2023.02 / 대전대학교 / 경영컨설팅(박사)</t>
    <phoneticPr fontId="1" type="noConversion"/>
  </si>
  <si>
    <t>- 2008.07 ~ 2010.09 / ㈜봄앤봄 / 과장
- 2010.09 ~ 2016.10 / ㈜명진기업 / 과장</t>
    <phoneticPr fontId="1" type="noConversion"/>
  </si>
  <si>
    <t>- 2019.11 / 정보처리기사 / 한국산업인력공단
- 2020.06 / 창업보육매니저 / (사)한국창업보육협회</t>
    <phoneticPr fontId="1" type="noConversion"/>
  </si>
  <si>
    <t>이건호</t>
    <phoneticPr fontId="1" type="noConversion"/>
  </si>
  <si>
    <t>건국행정사 공인중개사</t>
    <phoneticPr fontId="1" type="noConversion"/>
  </si>
  <si>
    <t>- 1998.02 ~ 2009.02 / 건국대학교 / 정치외교(정치학사)</t>
    <phoneticPr fontId="1" type="noConversion"/>
  </si>
  <si>
    <t>- 2018.08 ~ 2022.07 / 행정사합동사무소 민행24 / 소속행정사
- 2019.03 ~ 현재 / 소상공인시장 진흥공단 / 소속 컨설턴트
- 2022.07 ~ 현재 / 건국행정사 / 대표행정사</t>
    <phoneticPr fontId="1" type="noConversion"/>
  </si>
  <si>
    <t>- 2016.12 / 행정사 / 행정자치부장관
- 2020.06 / IOS선임심사원 / EXEMPLAR / 9001.14001.45001
- 2021.07 / 사회복지사 / 보건복지부장관
- 2023. 09 / 유해위험방지계획서 작성자 / 한국사업안전보건공단</t>
    <phoneticPr fontId="1" type="noConversion"/>
  </si>
  <si>
    <t>- 2021.02 / 경영지도사 / 중소벤처기업부 / 인적자원관리</t>
    <phoneticPr fontId="1" type="noConversion"/>
  </si>
  <si>
    <t>- 1994 ~ 1999 / 아주대학교 / 경영학(학사)
- 1999 ~ 2001 / 아주대학교 / 경영학(석사)
- 2007 ~ 2010 / 아주대학교 / 경역학(박사)</t>
    <phoneticPr fontId="1" type="noConversion"/>
  </si>
  <si>
    <t>㈜동주플래닛</t>
    <phoneticPr fontId="1" type="noConversion"/>
  </si>
  <si>
    <t>- 2019.09 ~ 2022.02 / 성균관대학교 / 창업학(석사)
- 1989.03 ~ 1993.02 / 성균관대학교 / 동양철학(학사)</t>
    <phoneticPr fontId="1" type="noConversion"/>
  </si>
  <si>
    <t>- 2023.01 ~ 현재 / ㈜동주플래닛 / 대표
- 2018.10 ~ 현재 / 동주컴퍼니 / 대표
- 2017.01 ~ 2018.09 / 비비 / 대표
- 2013.02 ~ 2014.02 / ㈜엄마사랑 / 이사
- 2010/07 ~ 2012.01 / ㈜우리면 / 이사</t>
    <phoneticPr fontId="1" type="noConversion"/>
  </si>
  <si>
    <t>- 2019.01 / 경영지도사(마케팅) / 중소벤처기업부
- 2021.07 / 식품가공기능사 / 식품의약품안전처</t>
    <phoneticPr fontId="1" type="noConversion"/>
  </si>
  <si>
    <t>무역(수출입)</t>
  </si>
  <si>
    <t>정보화</t>
  </si>
  <si>
    <t>2024년 기업애로 SOS자문단 자문위원 POOL</t>
    <phoneticPr fontId="1" type="noConversion"/>
  </si>
  <si>
    <t>등록번호</t>
    <phoneticPr fontId="1" type="noConversion"/>
  </si>
  <si>
    <t>자문분야</t>
    <phoneticPr fontId="1" type="noConversion"/>
  </si>
  <si>
    <t>보유자격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</si>
</sst>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4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vertical="center" wrapText="1"/>
    </xf>
    <xf numFmtId="0" fontId="0" fillId="0" borderId="1" xfId="0" quotePrefix="1" applyBorder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AB8C-F9A7-45D2-8CE7-A91695C512C3}">
  <sheetPr>
    <tabColor rgb="FFFFC000"/>
  </sheetPr>
  <dimension ref="A1:I141"/>
  <sheetViews>
    <sheetView tabSelected="1" zoomScale="70" zoomScaleNormal="70" workbookViewId="0">
      <pane xSplit="4" ySplit="3" topLeftCell="E4" activePane="bottomRight" state="frozen"/>
      <selection pane="topRight" activeCell="G1" sqref="G1"/>
      <selection pane="bottomLeft" activeCell="A4" sqref="A4"/>
      <selection pane="bottomRight" activeCell="I6" sqref="I6"/>
    </sheetView>
  </sheetViews>
  <sheetFormatPr defaultRowHeight="16.5" x14ac:dyDescent="0.3"/>
  <cols>
    <col min="1" max="2" width="9" style="7"/>
    <col min="3" max="3" width="13.875" style="7" bestFit="1" customWidth="1"/>
    <col min="4" max="4" width="42.125" style="7" bestFit="1" customWidth="1"/>
    <col min="5" max="5" width="24.125" style="7" bestFit="1" customWidth="1"/>
    <col min="6" max="6" width="11" style="7" bestFit="1" customWidth="1"/>
    <col min="7" max="7" width="58.5" customWidth="1"/>
    <col min="8" max="8" width="69.375" customWidth="1"/>
    <col min="9" max="9" width="70.25" customWidth="1"/>
  </cols>
  <sheetData>
    <row r="1" spans="1:9" ht="69" customHeight="1" x14ac:dyDescent="0.3">
      <c r="A1" s="16" t="s">
        <v>747</v>
      </c>
      <c r="B1" s="16"/>
      <c r="C1" s="16"/>
      <c r="D1" s="16"/>
      <c r="E1" s="16"/>
      <c r="F1" s="16"/>
      <c r="G1" s="16"/>
      <c r="H1" s="16"/>
      <c r="I1" s="16"/>
    </row>
    <row r="2" spans="1:9" ht="17.25" customHeight="1" x14ac:dyDescent="0.3">
      <c r="A2" s="13" t="s">
        <v>748</v>
      </c>
      <c r="B2" s="13" t="s">
        <v>0</v>
      </c>
      <c r="C2" s="14" t="s">
        <v>749</v>
      </c>
      <c r="D2" s="13" t="s">
        <v>1</v>
      </c>
      <c r="E2" s="13" t="s">
        <v>3</v>
      </c>
      <c r="F2" s="13" t="s">
        <v>2</v>
      </c>
      <c r="G2" s="13" t="s">
        <v>4</v>
      </c>
      <c r="H2" s="13" t="s">
        <v>5</v>
      </c>
      <c r="I2" s="13" t="s">
        <v>750</v>
      </c>
    </row>
    <row r="3" spans="1:9" ht="17.25" customHeight="1" x14ac:dyDescent="0.3">
      <c r="A3" s="13"/>
      <c r="B3" s="13"/>
      <c r="C3" s="15"/>
      <c r="D3" s="13"/>
      <c r="E3" s="13"/>
      <c r="F3" s="13"/>
      <c r="G3" s="13"/>
      <c r="H3" s="13"/>
      <c r="I3" s="13"/>
    </row>
    <row r="4" spans="1:9" ht="66" x14ac:dyDescent="0.3">
      <c r="A4" s="1">
        <v>202401</v>
      </c>
      <c r="B4" s="1" t="s">
        <v>6</v>
      </c>
      <c r="C4" s="4" t="s">
        <v>745</v>
      </c>
      <c r="D4" s="1" t="s">
        <v>7</v>
      </c>
      <c r="E4" s="4"/>
      <c r="F4" s="4" t="s">
        <v>8</v>
      </c>
      <c r="G4" s="5" t="s">
        <v>18</v>
      </c>
      <c r="H4" s="6" t="s">
        <v>10</v>
      </c>
      <c r="I4" s="6" t="s">
        <v>9</v>
      </c>
    </row>
    <row r="5" spans="1:9" ht="66" x14ac:dyDescent="0.3">
      <c r="A5" s="1">
        <v>202402</v>
      </c>
      <c r="B5" s="1" t="s">
        <v>11</v>
      </c>
      <c r="C5" s="1" t="s">
        <v>247</v>
      </c>
      <c r="D5" s="1" t="s">
        <v>12</v>
      </c>
      <c r="E5" s="1"/>
      <c r="F5" s="1" t="s">
        <v>8</v>
      </c>
      <c r="G5" s="3" t="s">
        <v>19</v>
      </c>
      <c r="H5" s="3" t="s">
        <v>13</v>
      </c>
      <c r="I5" s="9"/>
    </row>
    <row r="6" spans="1:9" ht="49.5" x14ac:dyDescent="0.3">
      <c r="A6" s="1">
        <v>202403</v>
      </c>
      <c r="B6" s="1" t="s">
        <v>14</v>
      </c>
      <c r="C6" s="1" t="s">
        <v>259</v>
      </c>
      <c r="D6" s="1" t="s">
        <v>15</v>
      </c>
      <c r="E6" s="1" t="s">
        <v>16</v>
      </c>
      <c r="F6" s="1" t="s">
        <v>17</v>
      </c>
      <c r="G6" s="3" t="s">
        <v>20</v>
      </c>
      <c r="H6" s="3" t="s">
        <v>21</v>
      </c>
      <c r="I6" s="8" t="s">
        <v>22</v>
      </c>
    </row>
    <row r="7" spans="1:9" ht="49.5" x14ac:dyDescent="0.3">
      <c r="A7" s="1">
        <v>202404</v>
      </c>
      <c r="B7" s="1" t="s">
        <v>23</v>
      </c>
      <c r="C7" s="1" t="s">
        <v>247</v>
      </c>
      <c r="D7" s="1" t="s">
        <v>24</v>
      </c>
      <c r="E7" s="1"/>
      <c r="F7" s="1" t="s">
        <v>8</v>
      </c>
      <c r="G7" s="8" t="s">
        <v>25</v>
      </c>
      <c r="H7" s="3" t="s">
        <v>26</v>
      </c>
      <c r="I7" s="8" t="s">
        <v>27</v>
      </c>
    </row>
    <row r="8" spans="1:9" ht="82.5" x14ac:dyDescent="0.3">
      <c r="A8" s="1">
        <v>202405</v>
      </c>
      <c r="B8" s="1" t="s">
        <v>28</v>
      </c>
      <c r="C8" s="1" t="s">
        <v>746</v>
      </c>
      <c r="D8" s="1" t="s">
        <v>29</v>
      </c>
      <c r="E8" s="1"/>
      <c r="F8" s="1" t="s">
        <v>8</v>
      </c>
      <c r="G8" s="3" t="s">
        <v>30</v>
      </c>
      <c r="H8" s="3" t="s">
        <v>31</v>
      </c>
      <c r="I8" s="3" t="s">
        <v>32</v>
      </c>
    </row>
    <row r="9" spans="1:9" ht="82.5" x14ac:dyDescent="0.3">
      <c r="A9" s="1">
        <v>202406</v>
      </c>
      <c r="B9" s="1" t="s">
        <v>33</v>
      </c>
      <c r="C9" s="1" t="s">
        <v>247</v>
      </c>
      <c r="D9" s="1" t="s">
        <v>34</v>
      </c>
      <c r="E9" s="1"/>
      <c r="F9" s="1" t="s">
        <v>8</v>
      </c>
      <c r="G9" s="3" t="s">
        <v>35</v>
      </c>
      <c r="H9" s="3" t="s">
        <v>36</v>
      </c>
      <c r="I9" s="3" t="s">
        <v>38</v>
      </c>
    </row>
    <row r="10" spans="1:9" ht="33" x14ac:dyDescent="0.3">
      <c r="A10" s="1">
        <v>202407</v>
      </c>
      <c r="B10" s="1" t="s">
        <v>39</v>
      </c>
      <c r="C10" s="1" t="s">
        <v>265</v>
      </c>
      <c r="D10" s="1" t="s">
        <v>40</v>
      </c>
      <c r="E10" s="1"/>
      <c r="F10" s="1" t="s">
        <v>8</v>
      </c>
      <c r="G10" s="8" t="s">
        <v>41</v>
      </c>
      <c r="H10" s="3" t="s">
        <v>42</v>
      </c>
      <c r="I10" s="3" t="s">
        <v>43</v>
      </c>
    </row>
    <row r="11" spans="1:9" ht="49.5" x14ac:dyDescent="0.3">
      <c r="A11" s="1">
        <v>202408</v>
      </c>
      <c r="B11" s="1" t="s">
        <v>44</v>
      </c>
      <c r="C11" s="1" t="s">
        <v>246</v>
      </c>
      <c r="D11" s="1" t="s">
        <v>45</v>
      </c>
      <c r="E11" s="1" t="s">
        <v>46</v>
      </c>
      <c r="F11" s="1" t="s">
        <v>47</v>
      </c>
      <c r="G11" s="3" t="s">
        <v>48</v>
      </c>
      <c r="H11" s="3" t="s">
        <v>49</v>
      </c>
      <c r="I11" s="3" t="s">
        <v>50</v>
      </c>
    </row>
    <row r="12" spans="1:9" ht="82.5" x14ac:dyDescent="0.3">
      <c r="A12" s="1">
        <v>202409</v>
      </c>
      <c r="B12" s="1" t="s">
        <v>51</v>
      </c>
      <c r="C12" s="1" t="s">
        <v>303</v>
      </c>
      <c r="D12" s="1" t="s">
        <v>52</v>
      </c>
      <c r="E12" s="1" t="s">
        <v>53</v>
      </c>
      <c r="F12" s="1" t="s">
        <v>54</v>
      </c>
      <c r="G12" s="8" t="s">
        <v>55</v>
      </c>
      <c r="H12" s="3" t="s">
        <v>56</v>
      </c>
      <c r="I12" s="8" t="s">
        <v>57</v>
      </c>
    </row>
    <row r="13" spans="1:9" ht="66" x14ac:dyDescent="0.3">
      <c r="A13" s="1">
        <v>202410</v>
      </c>
      <c r="B13" s="1" t="s">
        <v>58</v>
      </c>
      <c r="C13" s="1" t="s">
        <v>303</v>
      </c>
      <c r="D13" s="1" t="s">
        <v>59</v>
      </c>
      <c r="E13" s="1" t="s">
        <v>60</v>
      </c>
      <c r="F13" s="1" t="s">
        <v>54</v>
      </c>
      <c r="G13" s="3" t="s">
        <v>61</v>
      </c>
      <c r="H13" s="3" t="s">
        <v>62</v>
      </c>
      <c r="I13" s="8" t="s">
        <v>63</v>
      </c>
    </row>
    <row r="14" spans="1:9" ht="49.5" x14ac:dyDescent="0.3">
      <c r="A14" s="1">
        <v>202411</v>
      </c>
      <c r="B14" s="1" t="s">
        <v>64</v>
      </c>
      <c r="C14" s="1" t="s">
        <v>247</v>
      </c>
      <c r="D14" s="1" t="s">
        <v>65</v>
      </c>
      <c r="E14" s="1"/>
      <c r="F14" s="1" t="s">
        <v>8</v>
      </c>
      <c r="G14" s="3" t="s">
        <v>66</v>
      </c>
      <c r="H14" s="3" t="s">
        <v>67</v>
      </c>
      <c r="I14" s="3" t="s">
        <v>68</v>
      </c>
    </row>
    <row r="15" spans="1:9" ht="66" x14ac:dyDescent="0.3">
      <c r="A15" s="1">
        <v>202412</v>
      </c>
      <c r="B15" s="1" t="s">
        <v>69</v>
      </c>
      <c r="C15" s="1" t="s">
        <v>247</v>
      </c>
      <c r="D15" s="1" t="s">
        <v>70</v>
      </c>
      <c r="E15" s="1"/>
      <c r="F15" s="1" t="s">
        <v>8</v>
      </c>
      <c r="G15" s="8" t="s">
        <v>71</v>
      </c>
      <c r="H15" s="3" t="s">
        <v>72</v>
      </c>
      <c r="I15" s="9"/>
    </row>
    <row r="16" spans="1:9" ht="49.5" x14ac:dyDescent="0.3">
      <c r="A16" s="1">
        <v>202413</v>
      </c>
      <c r="B16" s="1" t="s">
        <v>73</v>
      </c>
      <c r="C16" s="1" t="s">
        <v>273</v>
      </c>
      <c r="D16" s="1" t="s">
        <v>74</v>
      </c>
      <c r="E16" s="1" t="s">
        <v>75</v>
      </c>
      <c r="F16" s="1" t="s">
        <v>76</v>
      </c>
      <c r="G16" s="3" t="s">
        <v>77</v>
      </c>
      <c r="H16" s="3" t="s">
        <v>78</v>
      </c>
      <c r="I16" s="3" t="s">
        <v>79</v>
      </c>
    </row>
    <row r="17" spans="1:9" ht="49.5" x14ac:dyDescent="0.3">
      <c r="A17" s="1">
        <v>202414</v>
      </c>
      <c r="B17" s="1" t="s">
        <v>80</v>
      </c>
      <c r="C17" s="1" t="s">
        <v>265</v>
      </c>
      <c r="D17" s="1" t="s">
        <v>81</v>
      </c>
      <c r="E17" s="1"/>
      <c r="F17" s="1" t="s">
        <v>8</v>
      </c>
      <c r="G17" s="3" t="s">
        <v>82</v>
      </c>
      <c r="H17" s="3" t="s">
        <v>83</v>
      </c>
      <c r="I17" s="3" t="s">
        <v>84</v>
      </c>
    </row>
    <row r="18" spans="1:9" ht="49.5" x14ac:dyDescent="0.3">
      <c r="A18" s="1">
        <v>202415</v>
      </c>
      <c r="B18" s="1" t="s">
        <v>85</v>
      </c>
      <c r="C18" s="1" t="s">
        <v>246</v>
      </c>
      <c r="D18" s="1" t="s">
        <v>86</v>
      </c>
      <c r="E18" s="1" t="s">
        <v>87</v>
      </c>
      <c r="F18" s="1" t="s">
        <v>17</v>
      </c>
      <c r="G18" s="3" t="s">
        <v>88</v>
      </c>
      <c r="H18" s="3" t="s">
        <v>89</v>
      </c>
      <c r="I18" s="9"/>
    </row>
    <row r="19" spans="1:9" ht="82.5" x14ac:dyDescent="0.3">
      <c r="A19" s="1">
        <v>202416</v>
      </c>
      <c r="B19" s="1" t="s">
        <v>90</v>
      </c>
      <c r="C19" s="1" t="s">
        <v>246</v>
      </c>
      <c r="D19" s="1" t="s">
        <v>91</v>
      </c>
      <c r="E19" s="1"/>
      <c r="F19" s="1" t="s">
        <v>8</v>
      </c>
      <c r="G19" s="3" t="s">
        <v>92</v>
      </c>
      <c r="H19" s="3" t="s">
        <v>93</v>
      </c>
      <c r="I19" s="3" t="s">
        <v>94</v>
      </c>
    </row>
    <row r="20" spans="1:9" ht="49.5" x14ac:dyDescent="0.3">
      <c r="A20" s="1">
        <v>202417</v>
      </c>
      <c r="B20" s="1" t="s">
        <v>95</v>
      </c>
      <c r="C20" s="1" t="s">
        <v>273</v>
      </c>
      <c r="D20" s="1" t="s">
        <v>96</v>
      </c>
      <c r="E20" s="1"/>
      <c r="F20" s="1" t="s">
        <v>8</v>
      </c>
      <c r="G20" s="8" t="s">
        <v>97</v>
      </c>
      <c r="H20" s="3" t="s">
        <v>98</v>
      </c>
      <c r="I20" s="3" t="s">
        <v>99</v>
      </c>
    </row>
    <row r="21" spans="1:9" ht="49.5" x14ac:dyDescent="0.3">
      <c r="A21" s="1">
        <v>202418</v>
      </c>
      <c r="B21" s="1" t="s">
        <v>100</v>
      </c>
      <c r="C21" s="1" t="s">
        <v>295</v>
      </c>
      <c r="D21" s="1" t="s">
        <v>101</v>
      </c>
      <c r="E21" s="1"/>
      <c r="F21" s="1" t="s">
        <v>102</v>
      </c>
      <c r="G21" s="8" t="s">
        <v>103</v>
      </c>
      <c r="H21" s="3" t="s">
        <v>104</v>
      </c>
      <c r="I21" s="8" t="s">
        <v>105</v>
      </c>
    </row>
    <row r="22" spans="1:9" ht="82.5" x14ac:dyDescent="0.3">
      <c r="A22" s="1">
        <v>202419</v>
      </c>
      <c r="B22" s="1" t="s">
        <v>107</v>
      </c>
      <c r="C22" s="1" t="s">
        <v>265</v>
      </c>
      <c r="D22" s="1" t="s">
        <v>108</v>
      </c>
      <c r="E22" s="1"/>
      <c r="F22" s="1" t="s">
        <v>8</v>
      </c>
      <c r="G22" s="8" t="s">
        <v>109</v>
      </c>
      <c r="H22" s="3" t="s">
        <v>110</v>
      </c>
      <c r="I22" s="3" t="s">
        <v>111</v>
      </c>
    </row>
    <row r="23" spans="1:9" ht="82.5" x14ac:dyDescent="0.3">
      <c r="A23" s="1">
        <v>202420</v>
      </c>
      <c r="B23" s="1" t="s">
        <v>112</v>
      </c>
      <c r="C23" s="1" t="s">
        <v>246</v>
      </c>
      <c r="D23" s="1" t="s">
        <v>113</v>
      </c>
      <c r="E23" s="1"/>
      <c r="F23" s="1" t="s">
        <v>8</v>
      </c>
      <c r="G23" s="3" t="s">
        <v>114</v>
      </c>
      <c r="H23" s="3" t="s">
        <v>115</v>
      </c>
      <c r="I23" s="9"/>
    </row>
    <row r="24" spans="1:9" ht="82.5" x14ac:dyDescent="0.3">
      <c r="A24" s="1">
        <v>202421</v>
      </c>
      <c r="B24" s="1" t="s">
        <v>116</v>
      </c>
      <c r="C24" s="1" t="s">
        <v>265</v>
      </c>
      <c r="D24" s="1" t="s">
        <v>117</v>
      </c>
      <c r="E24" s="1" t="s">
        <v>118</v>
      </c>
      <c r="F24" s="1" t="s">
        <v>119</v>
      </c>
      <c r="G24" s="3" t="s">
        <v>120</v>
      </c>
      <c r="H24" s="3" t="s">
        <v>121</v>
      </c>
      <c r="I24" s="8" t="s">
        <v>122</v>
      </c>
    </row>
    <row r="25" spans="1:9" ht="66" x14ac:dyDescent="0.3">
      <c r="A25" s="1">
        <v>202422</v>
      </c>
      <c r="B25" s="1" t="s">
        <v>123</v>
      </c>
      <c r="C25" s="1" t="s">
        <v>295</v>
      </c>
      <c r="D25" s="1" t="s">
        <v>124</v>
      </c>
      <c r="E25" s="1"/>
      <c r="F25" s="1" t="s">
        <v>102</v>
      </c>
      <c r="G25" s="3" t="s">
        <v>125</v>
      </c>
      <c r="H25" s="3" t="s">
        <v>126</v>
      </c>
      <c r="I25" s="3" t="s">
        <v>127</v>
      </c>
    </row>
    <row r="26" spans="1:9" ht="82.5" x14ac:dyDescent="0.3">
      <c r="A26" s="1">
        <v>202423</v>
      </c>
      <c r="B26" s="1" t="s">
        <v>128</v>
      </c>
      <c r="C26" s="1" t="s">
        <v>265</v>
      </c>
      <c r="D26" s="1" t="s">
        <v>129</v>
      </c>
      <c r="E26" s="1" t="s">
        <v>130</v>
      </c>
      <c r="F26" s="1" t="s">
        <v>119</v>
      </c>
      <c r="G26" s="3" t="s">
        <v>131</v>
      </c>
      <c r="H26" s="3" t="s">
        <v>132</v>
      </c>
      <c r="I26" s="3" t="s">
        <v>133</v>
      </c>
    </row>
    <row r="27" spans="1:9" ht="82.5" x14ac:dyDescent="0.3">
      <c r="A27" s="1">
        <v>202424</v>
      </c>
      <c r="B27" s="1" t="s">
        <v>134</v>
      </c>
      <c r="C27" s="1" t="s">
        <v>246</v>
      </c>
      <c r="D27" s="1" t="s">
        <v>135</v>
      </c>
      <c r="E27" s="1"/>
      <c r="F27" s="1" t="s">
        <v>8</v>
      </c>
      <c r="G27" s="3" t="s">
        <v>136</v>
      </c>
      <c r="H27" s="3" t="s">
        <v>137</v>
      </c>
      <c r="I27" s="3" t="s">
        <v>138</v>
      </c>
    </row>
    <row r="28" spans="1:9" ht="49.5" x14ac:dyDescent="0.3">
      <c r="A28" s="1">
        <v>202425</v>
      </c>
      <c r="B28" s="1" t="s">
        <v>139</v>
      </c>
      <c r="C28" s="1" t="s">
        <v>265</v>
      </c>
      <c r="D28" s="1" t="s">
        <v>140</v>
      </c>
      <c r="E28" s="1"/>
      <c r="F28" s="1" t="s">
        <v>8</v>
      </c>
      <c r="G28" s="3" t="s">
        <v>141</v>
      </c>
      <c r="H28" s="3" t="s">
        <v>142</v>
      </c>
      <c r="I28" s="3" t="s">
        <v>143</v>
      </c>
    </row>
    <row r="29" spans="1:9" ht="82.5" x14ac:dyDescent="0.3">
      <c r="A29" s="1">
        <v>202426</v>
      </c>
      <c r="B29" s="1" t="s">
        <v>144</v>
      </c>
      <c r="C29" s="1" t="s">
        <v>265</v>
      </c>
      <c r="D29" s="1" t="s">
        <v>145</v>
      </c>
      <c r="E29" s="1"/>
      <c r="F29" s="1" t="s">
        <v>8</v>
      </c>
      <c r="G29" s="3" t="s">
        <v>146</v>
      </c>
      <c r="H29" s="3" t="s">
        <v>147</v>
      </c>
      <c r="I29" s="3" t="s">
        <v>148</v>
      </c>
    </row>
    <row r="30" spans="1:9" ht="49.5" x14ac:dyDescent="0.3">
      <c r="A30" s="1">
        <v>202427</v>
      </c>
      <c r="B30" s="1" t="s">
        <v>149</v>
      </c>
      <c r="C30" s="1" t="s">
        <v>251</v>
      </c>
      <c r="D30" s="1" t="s">
        <v>150</v>
      </c>
      <c r="E30" s="1" t="s">
        <v>151</v>
      </c>
      <c r="F30" s="1" t="s">
        <v>47</v>
      </c>
      <c r="G30" s="8" t="s">
        <v>152</v>
      </c>
      <c r="H30" s="3" t="s">
        <v>153</v>
      </c>
      <c r="I30" s="3" t="s">
        <v>154</v>
      </c>
    </row>
    <row r="31" spans="1:9" ht="82.5" x14ac:dyDescent="0.3">
      <c r="A31" s="1">
        <v>202428</v>
      </c>
      <c r="B31" s="1" t="s">
        <v>155</v>
      </c>
      <c r="C31" s="1" t="s">
        <v>265</v>
      </c>
      <c r="D31" s="1" t="s">
        <v>156</v>
      </c>
      <c r="E31" s="1"/>
      <c r="F31" s="1" t="s">
        <v>8</v>
      </c>
      <c r="G31" s="3" t="s">
        <v>157</v>
      </c>
      <c r="H31" s="3" t="s">
        <v>158</v>
      </c>
      <c r="I31" s="3" t="s">
        <v>159</v>
      </c>
    </row>
    <row r="32" spans="1:9" ht="66" x14ac:dyDescent="0.3">
      <c r="A32" s="1">
        <v>202429</v>
      </c>
      <c r="B32" s="1" t="s">
        <v>160</v>
      </c>
      <c r="C32" s="1" t="s">
        <v>265</v>
      </c>
      <c r="D32" s="1" t="s">
        <v>161</v>
      </c>
      <c r="E32" s="1"/>
      <c r="F32" s="1" t="s">
        <v>8</v>
      </c>
      <c r="G32" s="3" t="s">
        <v>162</v>
      </c>
      <c r="H32" s="3" t="s">
        <v>163</v>
      </c>
      <c r="I32" s="3" t="s">
        <v>164</v>
      </c>
    </row>
    <row r="33" spans="1:9" ht="66" x14ac:dyDescent="0.3">
      <c r="A33" s="1">
        <v>202430</v>
      </c>
      <c r="B33" s="1" t="s">
        <v>165</v>
      </c>
      <c r="C33" s="1" t="s">
        <v>265</v>
      </c>
      <c r="D33" s="1" t="s">
        <v>166</v>
      </c>
      <c r="E33" s="1" t="s">
        <v>167</v>
      </c>
      <c r="F33" s="1" t="s">
        <v>47</v>
      </c>
      <c r="G33" s="3" t="s">
        <v>168</v>
      </c>
      <c r="H33" s="3" t="s">
        <v>169</v>
      </c>
      <c r="I33" s="3" t="s">
        <v>170</v>
      </c>
    </row>
    <row r="34" spans="1:9" ht="82.5" x14ac:dyDescent="0.3">
      <c r="A34" s="1">
        <v>202431</v>
      </c>
      <c r="B34" s="1" t="s">
        <v>171</v>
      </c>
      <c r="C34" s="1" t="s">
        <v>246</v>
      </c>
      <c r="D34" s="1" t="s">
        <v>172</v>
      </c>
      <c r="E34" s="1" t="s">
        <v>173</v>
      </c>
      <c r="F34" s="1" t="s">
        <v>174</v>
      </c>
      <c r="G34" s="3" t="s">
        <v>175</v>
      </c>
      <c r="H34" s="3" t="s">
        <v>176</v>
      </c>
      <c r="I34" s="3" t="s">
        <v>177</v>
      </c>
    </row>
    <row r="35" spans="1:9" ht="82.5" x14ac:dyDescent="0.3">
      <c r="A35" s="1">
        <v>202432</v>
      </c>
      <c r="B35" s="1" t="s">
        <v>178</v>
      </c>
      <c r="C35" s="1" t="s">
        <v>265</v>
      </c>
      <c r="D35" s="1" t="s">
        <v>179</v>
      </c>
      <c r="E35" s="1" t="s">
        <v>180</v>
      </c>
      <c r="F35" s="1" t="s">
        <v>76</v>
      </c>
      <c r="G35" s="3" t="s">
        <v>181</v>
      </c>
      <c r="H35" s="3" t="s">
        <v>182</v>
      </c>
      <c r="I35" s="3" t="s">
        <v>183</v>
      </c>
    </row>
    <row r="36" spans="1:9" ht="82.5" x14ac:dyDescent="0.3">
      <c r="A36" s="1">
        <v>202433</v>
      </c>
      <c r="B36" s="1" t="s">
        <v>184</v>
      </c>
      <c r="C36" s="1" t="s">
        <v>265</v>
      </c>
      <c r="D36" s="1" t="s">
        <v>185</v>
      </c>
      <c r="E36" s="1" t="s">
        <v>118</v>
      </c>
      <c r="F36" s="1" t="s">
        <v>186</v>
      </c>
      <c r="G36" s="3" t="s">
        <v>187</v>
      </c>
      <c r="H36" s="3" t="s">
        <v>188</v>
      </c>
      <c r="I36" s="3" t="s">
        <v>189</v>
      </c>
    </row>
    <row r="37" spans="1:9" ht="66" x14ac:dyDescent="0.3">
      <c r="A37" s="1">
        <v>202434</v>
      </c>
      <c r="B37" s="1" t="s">
        <v>190</v>
      </c>
      <c r="C37" s="1" t="s">
        <v>246</v>
      </c>
      <c r="D37" s="1" t="s">
        <v>191</v>
      </c>
      <c r="E37" s="1"/>
      <c r="F37" s="1" t="s">
        <v>8</v>
      </c>
      <c r="G37" s="8" t="s">
        <v>192</v>
      </c>
      <c r="H37" s="3" t="s">
        <v>193</v>
      </c>
      <c r="I37" s="3" t="s">
        <v>194</v>
      </c>
    </row>
    <row r="38" spans="1:9" ht="82.5" x14ac:dyDescent="0.3">
      <c r="A38" s="1">
        <v>202435</v>
      </c>
      <c r="B38" s="1" t="s">
        <v>195</v>
      </c>
      <c r="C38" s="1" t="s">
        <v>273</v>
      </c>
      <c r="D38" s="1" t="s">
        <v>196</v>
      </c>
      <c r="E38" s="1"/>
      <c r="F38" s="1" t="s">
        <v>197</v>
      </c>
      <c r="G38" s="3" t="s">
        <v>198</v>
      </c>
      <c r="H38" s="3" t="s">
        <v>199</v>
      </c>
      <c r="I38" s="3" t="s">
        <v>200</v>
      </c>
    </row>
    <row r="39" spans="1:9" ht="82.5" x14ac:dyDescent="0.3">
      <c r="A39" s="1">
        <v>202436</v>
      </c>
      <c r="B39" s="1" t="s">
        <v>201</v>
      </c>
      <c r="C39" s="1" t="s">
        <v>247</v>
      </c>
      <c r="D39" s="1" t="s">
        <v>202</v>
      </c>
      <c r="E39" s="1"/>
      <c r="F39" s="1" t="s">
        <v>8</v>
      </c>
      <c r="G39" s="3" t="s">
        <v>203</v>
      </c>
      <c r="H39" s="3" t="s">
        <v>204</v>
      </c>
      <c r="I39" s="3" t="s">
        <v>205</v>
      </c>
    </row>
    <row r="40" spans="1:9" ht="82.5" x14ac:dyDescent="0.3">
      <c r="A40" s="1">
        <v>202437</v>
      </c>
      <c r="B40" s="1" t="s">
        <v>206</v>
      </c>
      <c r="C40" s="1" t="s">
        <v>246</v>
      </c>
      <c r="D40" s="1" t="s">
        <v>172</v>
      </c>
      <c r="E40" s="1" t="s">
        <v>207</v>
      </c>
      <c r="F40" s="1" t="s">
        <v>208</v>
      </c>
      <c r="G40" s="3" t="s">
        <v>209</v>
      </c>
      <c r="H40" s="3" t="s">
        <v>210</v>
      </c>
      <c r="I40" s="3" t="s">
        <v>211</v>
      </c>
    </row>
    <row r="41" spans="1:9" ht="82.5" x14ac:dyDescent="0.3">
      <c r="A41" s="1">
        <v>202438</v>
      </c>
      <c r="B41" s="1" t="s">
        <v>212</v>
      </c>
      <c r="C41" s="1" t="s">
        <v>246</v>
      </c>
      <c r="D41" s="1" t="s">
        <v>213</v>
      </c>
      <c r="E41" s="1"/>
      <c r="F41" s="1" t="s">
        <v>8</v>
      </c>
      <c r="G41" s="3" t="s">
        <v>214</v>
      </c>
      <c r="H41" s="3" t="s">
        <v>215</v>
      </c>
      <c r="I41" s="3" t="s">
        <v>216</v>
      </c>
    </row>
    <row r="42" spans="1:9" ht="49.5" x14ac:dyDescent="0.3">
      <c r="A42" s="1">
        <v>202439</v>
      </c>
      <c r="B42" s="1" t="s">
        <v>217</v>
      </c>
      <c r="C42" s="1" t="s">
        <v>273</v>
      </c>
      <c r="D42" s="1" t="s">
        <v>218</v>
      </c>
      <c r="E42" s="1"/>
      <c r="F42" s="1" t="s">
        <v>8</v>
      </c>
      <c r="G42" s="3" t="s">
        <v>219</v>
      </c>
      <c r="H42" s="3" t="s">
        <v>220</v>
      </c>
      <c r="I42" s="3" t="s">
        <v>221</v>
      </c>
    </row>
    <row r="43" spans="1:9" ht="82.5" x14ac:dyDescent="0.3">
      <c r="A43" s="1">
        <v>202440</v>
      </c>
      <c r="B43" s="1" t="s">
        <v>222</v>
      </c>
      <c r="C43" s="1" t="s">
        <v>246</v>
      </c>
      <c r="D43" s="1" t="s">
        <v>223</v>
      </c>
      <c r="E43" s="1"/>
      <c r="F43" s="1" t="s">
        <v>8</v>
      </c>
      <c r="G43" s="3" t="s">
        <v>224</v>
      </c>
      <c r="H43" s="3" t="s">
        <v>225</v>
      </c>
      <c r="I43" s="3" t="s">
        <v>226</v>
      </c>
    </row>
    <row r="44" spans="1:9" ht="66" x14ac:dyDescent="0.3">
      <c r="A44" s="1">
        <v>202441</v>
      </c>
      <c r="B44" s="1" t="s">
        <v>227</v>
      </c>
      <c r="C44" s="1" t="s">
        <v>265</v>
      </c>
      <c r="D44" s="1" t="s">
        <v>228</v>
      </c>
      <c r="E44" s="1"/>
      <c r="F44" s="1" t="s">
        <v>8</v>
      </c>
      <c r="G44" s="8" t="s">
        <v>229</v>
      </c>
      <c r="H44" s="3" t="s">
        <v>230</v>
      </c>
      <c r="I44" s="3" t="s">
        <v>231</v>
      </c>
    </row>
    <row r="45" spans="1:9" ht="49.5" x14ac:dyDescent="0.3">
      <c r="A45" s="1">
        <v>202442</v>
      </c>
      <c r="B45" s="1" t="s">
        <v>232</v>
      </c>
      <c r="C45" s="1" t="s">
        <v>273</v>
      </c>
      <c r="D45" s="1" t="s">
        <v>233</v>
      </c>
      <c r="E45" s="1"/>
      <c r="F45" s="1" t="s">
        <v>8</v>
      </c>
      <c r="G45" s="8" t="s">
        <v>234</v>
      </c>
      <c r="H45" s="3" t="s">
        <v>235</v>
      </c>
      <c r="I45" s="3" t="s">
        <v>236</v>
      </c>
    </row>
    <row r="46" spans="1:9" ht="82.5" x14ac:dyDescent="0.3">
      <c r="A46" s="1">
        <v>202443</v>
      </c>
      <c r="B46" s="1" t="s">
        <v>237</v>
      </c>
      <c r="C46" s="1" t="s">
        <v>246</v>
      </c>
      <c r="D46" s="1" t="s">
        <v>238</v>
      </c>
      <c r="E46" s="1"/>
      <c r="F46" s="1" t="s">
        <v>47</v>
      </c>
      <c r="G46" s="3" t="s">
        <v>239</v>
      </c>
      <c r="H46" s="3" t="s">
        <v>240</v>
      </c>
      <c r="I46" s="8" t="s">
        <v>241</v>
      </c>
    </row>
    <row r="47" spans="1:9" ht="82.5" x14ac:dyDescent="0.3">
      <c r="A47" s="1">
        <v>202444</v>
      </c>
      <c r="B47" s="1" t="s">
        <v>304</v>
      </c>
      <c r="C47" s="1" t="s">
        <v>246</v>
      </c>
      <c r="D47" s="1" t="s">
        <v>172</v>
      </c>
      <c r="E47" s="1"/>
      <c r="F47" s="1" t="s">
        <v>47</v>
      </c>
      <c r="G47" s="3" t="s">
        <v>305</v>
      </c>
      <c r="H47" s="3" t="s">
        <v>306</v>
      </c>
      <c r="I47" s="8" t="s">
        <v>358</v>
      </c>
    </row>
    <row r="48" spans="1:9" ht="49.5" x14ac:dyDescent="0.3">
      <c r="A48" s="1">
        <v>202445</v>
      </c>
      <c r="B48" s="1" t="s">
        <v>359</v>
      </c>
      <c r="C48" s="1" t="s">
        <v>265</v>
      </c>
      <c r="D48" s="1" t="s">
        <v>360</v>
      </c>
      <c r="E48" s="1"/>
      <c r="F48" s="1" t="s">
        <v>8</v>
      </c>
      <c r="G48" s="3" t="s">
        <v>361</v>
      </c>
      <c r="H48" s="3" t="s">
        <v>362</v>
      </c>
      <c r="I48" s="9"/>
    </row>
    <row r="49" spans="1:9" ht="66" x14ac:dyDescent="0.3">
      <c r="A49" s="1">
        <v>202446</v>
      </c>
      <c r="B49" s="1" t="s">
        <v>363</v>
      </c>
      <c r="C49" s="1" t="s">
        <v>273</v>
      </c>
      <c r="D49" s="1" t="s">
        <v>364</v>
      </c>
      <c r="E49" s="1" t="s">
        <v>365</v>
      </c>
      <c r="F49" s="1" t="s">
        <v>366</v>
      </c>
      <c r="G49" s="3" t="s">
        <v>367</v>
      </c>
      <c r="H49" s="3" t="s">
        <v>368</v>
      </c>
      <c r="I49" s="3" t="s">
        <v>369</v>
      </c>
    </row>
    <row r="50" spans="1:9" ht="82.5" x14ac:dyDescent="0.3">
      <c r="A50" s="1">
        <v>202447</v>
      </c>
      <c r="B50" s="1" t="s">
        <v>370</v>
      </c>
      <c r="C50" s="1" t="s">
        <v>265</v>
      </c>
      <c r="D50" s="1" t="s">
        <v>371</v>
      </c>
      <c r="E50" s="1"/>
      <c r="F50" s="1" t="s">
        <v>8</v>
      </c>
      <c r="G50" s="8" t="s">
        <v>372</v>
      </c>
      <c r="H50" s="3" t="s">
        <v>373</v>
      </c>
      <c r="I50" s="3" t="s">
        <v>374</v>
      </c>
    </row>
    <row r="51" spans="1:9" ht="49.5" x14ac:dyDescent="0.3">
      <c r="A51" s="1">
        <v>202448</v>
      </c>
      <c r="B51" s="1" t="s">
        <v>375</v>
      </c>
      <c r="C51" s="1" t="s">
        <v>246</v>
      </c>
      <c r="D51" s="1" t="s">
        <v>376</v>
      </c>
      <c r="E51" s="1"/>
      <c r="F51" s="1" t="s">
        <v>8</v>
      </c>
      <c r="G51" s="3" t="s">
        <v>377</v>
      </c>
      <c r="H51" s="3" t="s">
        <v>378</v>
      </c>
      <c r="I51" s="3" t="s">
        <v>379</v>
      </c>
    </row>
    <row r="52" spans="1:9" ht="66" x14ac:dyDescent="0.3">
      <c r="A52" s="1">
        <v>202449</v>
      </c>
      <c r="B52" s="1" t="s">
        <v>380</v>
      </c>
      <c r="C52" s="1" t="s">
        <v>265</v>
      </c>
      <c r="D52" s="1" t="s">
        <v>381</v>
      </c>
      <c r="E52" s="1" t="s">
        <v>382</v>
      </c>
      <c r="F52" s="1" t="s">
        <v>76</v>
      </c>
      <c r="G52" s="3" t="s">
        <v>383</v>
      </c>
      <c r="H52" s="3" t="s">
        <v>384</v>
      </c>
      <c r="I52" s="3" t="s">
        <v>385</v>
      </c>
    </row>
    <row r="53" spans="1:9" ht="82.5" x14ac:dyDescent="0.3">
      <c r="A53" s="1">
        <v>202450</v>
      </c>
      <c r="B53" s="1" t="s">
        <v>386</v>
      </c>
      <c r="C53" s="1" t="s">
        <v>746</v>
      </c>
      <c r="D53" s="1" t="s">
        <v>387</v>
      </c>
      <c r="E53" s="1" t="s">
        <v>130</v>
      </c>
      <c r="F53" s="1" t="s">
        <v>119</v>
      </c>
      <c r="G53" s="3" t="s">
        <v>388</v>
      </c>
      <c r="H53" s="3" t="s">
        <v>389</v>
      </c>
      <c r="I53" s="8" t="s">
        <v>390</v>
      </c>
    </row>
    <row r="54" spans="1:9" ht="66" x14ac:dyDescent="0.3">
      <c r="A54" s="1">
        <v>202451</v>
      </c>
      <c r="B54" s="1" t="s">
        <v>391</v>
      </c>
      <c r="C54" s="1" t="s">
        <v>246</v>
      </c>
      <c r="D54" s="1" t="s">
        <v>392</v>
      </c>
      <c r="E54" s="1"/>
      <c r="F54" s="1" t="s">
        <v>8</v>
      </c>
      <c r="G54" s="3" t="s">
        <v>393</v>
      </c>
      <c r="H54" s="3" t="s">
        <v>394</v>
      </c>
      <c r="I54" s="3" t="s">
        <v>395</v>
      </c>
    </row>
    <row r="55" spans="1:9" ht="82.5" x14ac:dyDescent="0.3">
      <c r="A55" s="1">
        <v>202452</v>
      </c>
      <c r="B55" s="1" t="s">
        <v>396</v>
      </c>
      <c r="C55" s="1" t="s">
        <v>273</v>
      </c>
      <c r="D55" s="1" t="s">
        <v>397</v>
      </c>
      <c r="E55" s="1" t="s">
        <v>398</v>
      </c>
      <c r="F55" s="1" t="s">
        <v>399</v>
      </c>
      <c r="G55" s="3" t="s">
        <v>400</v>
      </c>
      <c r="H55" s="3" t="s">
        <v>401</v>
      </c>
      <c r="I55" s="3" t="s">
        <v>402</v>
      </c>
    </row>
    <row r="56" spans="1:9" ht="49.5" x14ac:dyDescent="0.3">
      <c r="A56" s="1">
        <v>202453</v>
      </c>
      <c r="B56" s="1" t="s">
        <v>403</v>
      </c>
      <c r="C56" s="1" t="s">
        <v>246</v>
      </c>
      <c r="D56" s="1" t="s">
        <v>404</v>
      </c>
      <c r="E56" s="1"/>
      <c r="F56" s="1" t="s">
        <v>8</v>
      </c>
      <c r="G56" s="3" t="s">
        <v>405</v>
      </c>
      <c r="H56" s="3" t="s">
        <v>407</v>
      </c>
      <c r="I56" s="3" t="s">
        <v>406</v>
      </c>
    </row>
    <row r="57" spans="1:9" ht="82.5" x14ac:dyDescent="0.3">
      <c r="A57" s="1">
        <v>202454</v>
      </c>
      <c r="B57" s="1" t="s">
        <v>408</v>
      </c>
      <c r="C57" s="1" t="s">
        <v>746</v>
      </c>
      <c r="D57" s="1" t="s">
        <v>409</v>
      </c>
      <c r="E57" s="1" t="s">
        <v>410</v>
      </c>
      <c r="F57" s="1" t="s">
        <v>411</v>
      </c>
      <c r="G57" s="3" t="s">
        <v>412</v>
      </c>
      <c r="H57" s="3" t="s">
        <v>413</v>
      </c>
      <c r="I57" s="3" t="s">
        <v>414</v>
      </c>
    </row>
    <row r="58" spans="1:9" ht="82.5" x14ac:dyDescent="0.3">
      <c r="A58" s="1">
        <v>202455</v>
      </c>
      <c r="B58" s="1" t="s">
        <v>415</v>
      </c>
      <c r="C58" s="1" t="s">
        <v>273</v>
      </c>
      <c r="D58" s="1" t="s">
        <v>416</v>
      </c>
      <c r="E58" s="1"/>
      <c r="F58" s="1" t="s">
        <v>8</v>
      </c>
      <c r="G58" s="8" t="s">
        <v>417</v>
      </c>
      <c r="H58" s="3" t="s">
        <v>418</v>
      </c>
      <c r="I58" s="3" t="s">
        <v>419</v>
      </c>
    </row>
    <row r="59" spans="1:9" ht="82.5" x14ac:dyDescent="0.3">
      <c r="A59" s="1">
        <v>202456</v>
      </c>
      <c r="B59" s="1" t="s">
        <v>420</v>
      </c>
      <c r="C59" s="1" t="s">
        <v>247</v>
      </c>
      <c r="D59" s="1" t="s">
        <v>421</v>
      </c>
      <c r="E59" s="1"/>
      <c r="F59" s="1" t="s">
        <v>8</v>
      </c>
      <c r="G59" s="3" t="s">
        <v>422</v>
      </c>
      <c r="H59" s="3" t="s">
        <v>423</v>
      </c>
      <c r="I59" s="3" t="s">
        <v>424</v>
      </c>
    </row>
    <row r="60" spans="1:9" ht="82.5" x14ac:dyDescent="0.3">
      <c r="A60" s="1">
        <v>202457</v>
      </c>
      <c r="B60" s="1" t="s">
        <v>425</v>
      </c>
      <c r="C60" s="1" t="s">
        <v>265</v>
      </c>
      <c r="D60" s="1" t="s">
        <v>426</v>
      </c>
      <c r="E60" s="1"/>
      <c r="F60" s="1" t="s">
        <v>8</v>
      </c>
      <c r="G60" s="3" t="s">
        <v>427</v>
      </c>
      <c r="H60" s="3" t="s">
        <v>428</v>
      </c>
      <c r="I60" s="3" t="s">
        <v>429</v>
      </c>
    </row>
    <row r="61" spans="1:9" ht="49.5" x14ac:dyDescent="0.3">
      <c r="A61" s="1">
        <v>202458</v>
      </c>
      <c r="B61" s="1" t="s">
        <v>430</v>
      </c>
      <c r="C61" s="1" t="s">
        <v>265</v>
      </c>
      <c r="D61" s="1"/>
      <c r="E61" s="1"/>
      <c r="F61" s="1"/>
      <c r="G61" s="3" t="s">
        <v>431</v>
      </c>
      <c r="H61" s="3" t="s">
        <v>432</v>
      </c>
      <c r="I61" s="3" t="s">
        <v>433</v>
      </c>
    </row>
    <row r="62" spans="1:9" ht="82.5" x14ac:dyDescent="0.3">
      <c r="A62" s="1">
        <v>202459</v>
      </c>
      <c r="B62" s="1" t="s">
        <v>434</v>
      </c>
      <c r="C62" s="1" t="s">
        <v>246</v>
      </c>
      <c r="D62" s="1" t="s">
        <v>435</v>
      </c>
      <c r="E62" s="1"/>
      <c r="F62" s="1" t="s">
        <v>8</v>
      </c>
      <c r="G62" s="3" t="s">
        <v>439</v>
      </c>
      <c r="H62" s="3" t="s">
        <v>436</v>
      </c>
      <c r="I62" s="9"/>
    </row>
    <row r="63" spans="1:9" ht="66" x14ac:dyDescent="0.3">
      <c r="A63" s="1">
        <v>202460</v>
      </c>
      <c r="B63" s="1" t="s">
        <v>437</v>
      </c>
      <c r="C63" s="1" t="s">
        <v>246</v>
      </c>
      <c r="D63" s="1" t="s">
        <v>438</v>
      </c>
      <c r="E63" s="1"/>
      <c r="F63" s="1" t="s">
        <v>8</v>
      </c>
      <c r="G63" s="3" t="s">
        <v>440</v>
      </c>
      <c r="H63" s="3" t="s">
        <v>441</v>
      </c>
      <c r="I63" s="8" t="s">
        <v>442</v>
      </c>
    </row>
    <row r="64" spans="1:9" ht="82.5" x14ac:dyDescent="0.3">
      <c r="A64" s="1">
        <v>202461</v>
      </c>
      <c r="B64" s="1" t="s">
        <v>443</v>
      </c>
      <c r="C64" s="1" t="s">
        <v>259</v>
      </c>
      <c r="D64" s="1" t="s">
        <v>444</v>
      </c>
      <c r="E64" s="1" t="s">
        <v>445</v>
      </c>
      <c r="F64" s="1" t="s">
        <v>76</v>
      </c>
      <c r="G64" s="3" t="s">
        <v>447</v>
      </c>
      <c r="H64" s="3" t="s">
        <v>446</v>
      </c>
      <c r="I64" s="9"/>
    </row>
    <row r="65" spans="1:9" ht="66" x14ac:dyDescent="0.3">
      <c r="A65" s="1">
        <v>202462</v>
      </c>
      <c r="B65" s="1" t="s">
        <v>448</v>
      </c>
      <c r="C65" s="1" t="s">
        <v>246</v>
      </c>
      <c r="D65" s="1" t="s">
        <v>449</v>
      </c>
      <c r="E65" s="1"/>
      <c r="F65" s="1" t="s">
        <v>8</v>
      </c>
      <c r="G65" s="8" t="s">
        <v>450</v>
      </c>
      <c r="H65" s="3" t="s">
        <v>451</v>
      </c>
      <c r="I65" s="8" t="s">
        <v>452</v>
      </c>
    </row>
    <row r="66" spans="1:9" ht="69" customHeight="1" x14ac:dyDescent="0.3">
      <c r="A66" s="1">
        <v>202463</v>
      </c>
      <c r="B66" s="1" t="s">
        <v>453</v>
      </c>
      <c r="C66" s="1" t="s">
        <v>746</v>
      </c>
      <c r="D66" s="1" t="s">
        <v>449</v>
      </c>
      <c r="E66" s="1" t="s">
        <v>167</v>
      </c>
      <c r="F66" s="1" t="s">
        <v>119</v>
      </c>
      <c r="G66" s="3" t="s">
        <v>454</v>
      </c>
      <c r="H66" s="3" t="s">
        <v>455</v>
      </c>
      <c r="I66" s="3" t="s">
        <v>456</v>
      </c>
    </row>
    <row r="67" spans="1:9" ht="82.5" x14ac:dyDescent="0.3">
      <c r="A67" s="1">
        <v>202464</v>
      </c>
      <c r="B67" s="1" t="s">
        <v>457</v>
      </c>
      <c r="C67" s="1" t="s">
        <v>295</v>
      </c>
      <c r="D67" s="1" t="s">
        <v>459</v>
      </c>
      <c r="E67" s="1"/>
      <c r="F67" s="1" t="s">
        <v>366</v>
      </c>
      <c r="G67" s="8" t="s">
        <v>458</v>
      </c>
      <c r="H67" s="3" t="s">
        <v>460</v>
      </c>
      <c r="I67" s="3" t="s">
        <v>461</v>
      </c>
    </row>
    <row r="68" spans="1:9" ht="82.5" x14ac:dyDescent="0.3">
      <c r="A68" s="1">
        <v>202465</v>
      </c>
      <c r="B68" s="1" t="s">
        <v>462</v>
      </c>
      <c r="C68" s="1" t="s">
        <v>247</v>
      </c>
      <c r="D68" s="1" t="s">
        <v>463</v>
      </c>
      <c r="E68" s="1"/>
      <c r="F68" s="1" t="s">
        <v>8</v>
      </c>
      <c r="G68" s="3" t="s">
        <v>464</v>
      </c>
      <c r="H68" s="3" t="s">
        <v>465</v>
      </c>
      <c r="I68" s="3" t="s">
        <v>466</v>
      </c>
    </row>
    <row r="69" spans="1:9" ht="82.5" x14ac:dyDescent="0.3">
      <c r="A69" s="1">
        <v>202466</v>
      </c>
      <c r="B69" s="1" t="s">
        <v>467</v>
      </c>
      <c r="C69" s="1" t="s">
        <v>745</v>
      </c>
      <c r="D69" s="1" t="s">
        <v>468</v>
      </c>
      <c r="E69" s="1"/>
      <c r="F69" s="1" t="s">
        <v>8</v>
      </c>
      <c r="G69" s="8" t="s">
        <v>469</v>
      </c>
      <c r="H69" s="3" t="s">
        <v>470</v>
      </c>
      <c r="I69" s="3" t="s">
        <v>471</v>
      </c>
    </row>
    <row r="70" spans="1:9" ht="28.5" customHeight="1" x14ac:dyDescent="0.3">
      <c r="A70" s="1">
        <v>202467</v>
      </c>
      <c r="B70" s="1" t="s">
        <v>472</v>
      </c>
      <c r="C70" s="1" t="s">
        <v>303</v>
      </c>
      <c r="D70" s="1" t="s">
        <v>473</v>
      </c>
      <c r="E70" s="1"/>
      <c r="F70" s="1" t="s">
        <v>54</v>
      </c>
      <c r="G70" s="8" t="s">
        <v>474</v>
      </c>
      <c r="H70" s="8" t="s">
        <v>475</v>
      </c>
      <c r="I70" s="8" t="s">
        <v>476</v>
      </c>
    </row>
    <row r="71" spans="1:9" ht="49.5" x14ac:dyDescent="0.3">
      <c r="A71" s="1">
        <v>202468</v>
      </c>
      <c r="B71" s="1" t="s">
        <v>477</v>
      </c>
      <c r="C71" s="1" t="s">
        <v>246</v>
      </c>
      <c r="D71" s="1" t="s">
        <v>478</v>
      </c>
      <c r="E71" s="1"/>
      <c r="F71" s="1" t="s">
        <v>8</v>
      </c>
      <c r="G71" s="3" t="s">
        <v>479</v>
      </c>
      <c r="H71" s="3" t="s">
        <v>480</v>
      </c>
      <c r="I71" s="3" t="s">
        <v>481</v>
      </c>
    </row>
    <row r="72" spans="1:9" ht="49.5" x14ac:dyDescent="0.3">
      <c r="A72" s="1">
        <v>202469</v>
      </c>
      <c r="B72" s="1" t="s">
        <v>482</v>
      </c>
      <c r="C72" s="1" t="s">
        <v>273</v>
      </c>
      <c r="D72" s="1" t="s">
        <v>483</v>
      </c>
      <c r="E72" s="1"/>
      <c r="F72" s="1" t="s">
        <v>8</v>
      </c>
      <c r="G72" s="3" t="s">
        <v>484</v>
      </c>
      <c r="H72" s="3" t="s">
        <v>485</v>
      </c>
      <c r="I72" s="3" t="s">
        <v>486</v>
      </c>
    </row>
    <row r="73" spans="1:9" ht="66" x14ac:dyDescent="0.3">
      <c r="A73" s="1">
        <v>202470</v>
      </c>
      <c r="B73" s="1" t="s">
        <v>512</v>
      </c>
      <c r="C73" s="1" t="s">
        <v>273</v>
      </c>
      <c r="D73" s="1" t="s">
        <v>487</v>
      </c>
      <c r="E73" s="1" t="s">
        <v>488</v>
      </c>
      <c r="F73" s="1" t="s">
        <v>399</v>
      </c>
      <c r="G73" s="3" t="s">
        <v>489</v>
      </c>
      <c r="H73" s="3" t="s">
        <v>490</v>
      </c>
      <c r="I73" s="3" t="s">
        <v>491</v>
      </c>
    </row>
    <row r="74" spans="1:9" ht="66" x14ac:dyDescent="0.3">
      <c r="A74" s="1">
        <v>202471</v>
      </c>
      <c r="B74" s="1" t="s">
        <v>492</v>
      </c>
      <c r="C74" s="1" t="s">
        <v>273</v>
      </c>
      <c r="D74" s="1" t="s">
        <v>493</v>
      </c>
      <c r="E74" s="1"/>
      <c r="F74" s="1" t="s">
        <v>8</v>
      </c>
      <c r="G74" s="8" t="s">
        <v>494</v>
      </c>
      <c r="H74" s="3" t="s">
        <v>495</v>
      </c>
      <c r="I74" s="3" t="s">
        <v>496</v>
      </c>
    </row>
    <row r="75" spans="1:9" ht="33" x14ac:dyDescent="0.3">
      <c r="A75" s="1">
        <v>202472</v>
      </c>
      <c r="B75" s="1" t="s">
        <v>497</v>
      </c>
      <c r="C75" s="1" t="s">
        <v>273</v>
      </c>
      <c r="D75" s="1"/>
      <c r="E75" s="1"/>
      <c r="F75" s="1"/>
      <c r="G75" s="3" t="s">
        <v>498</v>
      </c>
      <c r="H75" s="3" t="s">
        <v>499</v>
      </c>
      <c r="I75" s="8" t="s">
        <v>500</v>
      </c>
    </row>
    <row r="76" spans="1:9" ht="49.5" x14ac:dyDescent="0.3">
      <c r="A76" s="1">
        <v>202473</v>
      </c>
      <c r="B76" s="1" t="s">
        <v>501</v>
      </c>
      <c r="C76" s="1" t="s">
        <v>247</v>
      </c>
      <c r="D76" s="1" t="s">
        <v>503</v>
      </c>
      <c r="E76" s="1" t="s">
        <v>502</v>
      </c>
      <c r="F76" s="1" t="s">
        <v>504</v>
      </c>
      <c r="G76" s="3" t="s">
        <v>505</v>
      </c>
      <c r="H76" s="3" t="s">
        <v>506</v>
      </c>
      <c r="I76" s="9"/>
    </row>
    <row r="77" spans="1:9" ht="66" x14ac:dyDescent="0.3">
      <c r="A77" s="1">
        <v>202474</v>
      </c>
      <c r="B77" s="1" t="s">
        <v>507</v>
      </c>
      <c r="C77" s="1" t="s">
        <v>265</v>
      </c>
      <c r="D77" s="1" t="s">
        <v>508</v>
      </c>
      <c r="E77" s="1"/>
      <c r="F77" s="1" t="s">
        <v>8</v>
      </c>
      <c r="G77" s="3" t="s">
        <v>509</v>
      </c>
      <c r="H77" s="3" t="s">
        <v>510</v>
      </c>
      <c r="I77" s="3" t="s">
        <v>511</v>
      </c>
    </row>
    <row r="78" spans="1:9" ht="82.5" x14ac:dyDescent="0.3">
      <c r="A78" s="1">
        <v>202475</v>
      </c>
      <c r="B78" s="1" t="s">
        <v>513</v>
      </c>
      <c r="C78" s="1" t="s">
        <v>246</v>
      </c>
      <c r="D78" s="1" t="s">
        <v>514</v>
      </c>
      <c r="E78" s="1"/>
      <c r="F78" s="1" t="s">
        <v>8</v>
      </c>
      <c r="G78" s="10" t="s">
        <v>515</v>
      </c>
      <c r="H78" s="10" t="s">
        <v>516</v>
      </c>
      <c r="I78" s="3" t="s">
        <v>517</v>
      </c>
    </row>
    <row r="79" spans="1:9" ht="49.5" x14ac:dyDescent="0.3">
      <c r="A79" s="1">
        <v>202476</v>
      </c>
      <c r="B79" s="1" t="s">
        <v>518</v>
      </c>
      <c r="C79" s="1" t="s">
        <v>247</v>
      </c>
      <c r="D79" s="1" t="s">
        <v>519</v>
      </c>
      <c r="E79" s="1"/>
      <c r="F79" s="1" t="s">
        <v>186</v>
      </c>
      <c r="G79" s="10" t="s">
        <v>521</v>
      </c>
      <c r="H79" s="10" t="s">
        <v>522</v>
      </c>
      <c r="I79" s="10" t="s">
        <v>520</v>
      </c>
    </row>
    <row r="80" spans="1:9" ht="82.5" x14ac:dyDescent="0.3">
      <c r="A80" s="1">
        <v>202477</v>
      </c>
      <c r="B80" s="1" t="s">
        <v>523</v>
      </c>
      <c r="C80" s="1" t="s">
        <v>259</v>
      </c>
      <c r="D80" s="1" t="s">
        <v>179</v>
      </c>
      <c r="E80" s="1" t="s">
        <v>524</v>
      </c>
      <c r="F80" s="1" t="s">
        <v>76</v>
      </c>
      <c r="G80" s="10" t="s">
        <v>525</v>
      </c>
      <c r="H80" s="10" t="s">
        <v>526</v>
      </c>
      <c r="I80" s="3" t="s">
        <v>527</v>
      </c>
    </row>
    <row r="81" spans="1:9" ht="49.5" x14ac:dyDescent="0.3">
      <c r="A81" s="1">
        <v>202478</v>
      </c>
      <c r="B81" s="1" t="s">
        <v>528</v>
      </c>
      <c r="C81" s="1" t="s">
        <v>303</v>
      </c>
      <c r="D81" s="1" t="s">
        <v>529</v>
      </c>
      <c r="E81" s="1" t="s">
        <v>530</v>
      </c>
      <c r="F81" s="1" t="s">
        <v>54</v>
      </c>
      <c r="G81" s="11" t="s">
        <v>531</v>
      </c>
      <c r="H81" s="10" t="s">
        <v>532</v>
      </c>
      <c r="I81" s="8" t="s">
        <v>533</v>
      </c>
    </row>
    <row r="82" spans="1:9" ht="66" x14ac:dyDescent="0.3">
      <c r="A82" s="1">
        <v>202479</v>
      </c>
      <c r="B82" s="1" t="s">
        <v>534</v>
      </c>
      <c r="C82" s="1" t="s">
        <v>265</v>
      </c>
      <c r="D82" s="1" t="s">
        <v>535</v>
      </c>
      <c r="E82" s="1"/>
      <c r="F82" s="1" t="s">
        <v>8</v>
      </c>
      <c r="G82" s="10" t="s">
        <v>536</v>
      </c>
      <c r="H82" s="10" t="s">
        <v>537</v>
      </c>
      <c r="I82" s="3" t="s">
        <v>538</v>
      </c>
    </row>
    <row r="83" spans="1:9" ht="66" x14ac:dyDescent="0.3">
      <c r="A83" s="1">
        <v>202480</v>
      </c>
      <c r="B83" s="1" t="s">
        <v>539</v>
      </c>
      <c r="C83" s="1" t="s">
        <v>745</v>
      </c>
      <c r="D83" s="1" t="s">
        <v>503</v>
      </c>
      <c r="E83" s="1" t="s">
        <v>540</v>
      </c>
      <c r="F83" s="1" t="s">
        <v>541</v>
      </c>
      <c r="G83" s="10" t="s">
        <v>542</v>
      </c>
      <c r="H83" s="10" t="s">
        <v>543</v>
      </c>
      <c r="I83" s="3" t="s">
        <v>544</v>
      </c>
    </row>
    <row r="84" spans="1:9" ht="66" x14ac:dyDescent="0.3">
      <c r="A84" s="1">
        <v>202481</v>
      </c>
      <c r="B84" s="1" t="s">
        <v>545</v>
      </c>
      <c r="C84" s="1" t="s">
        <v>246</v>
      </c>
      <c r="D84" s="1" t="s">
        <v>546</v>
      </c>
      <c r="E84" s="1"/>
      <c r="F84" s="1" t="s">
        <v>547</v>
      </c>
      <c r="G84" s="10" t="s">
        <v>548</v>
      </c>
      <c r="H84" s="10" t="s">
        <v>549</v>
      </c>
      <c r="I84" s="3" t="s">
        <v>550</v>
      </c>
    </row>
    <row r="85" spans="1:9" ht="66" x14ac:dyDescent="0.3">
      <c r="A85" s="1">
        <v>202482</v>
      </c>
      <c r="B85" s="1" t="s">
        <v>551</v>
      </c>
      <c r="C85" s="1" t="s">
        <v>246</v>
      </c>
      <c r="D85" s="1" t="s">
        <v>552</v>
      </c>
      <c r="E85" s="1"/>
      <c r="F85" s="1" t="s">
        <v>8</v>
      </c>
      <c r="G85" s="10" t="s">
        <v>553</v>
      </c>
      <c r="H85" s="10" t="s">
        <v>554</v>
      </c>
      <c r="I85" s="3" t="s">
        <v>555</v>
      </c>
    </row>
    <row r="86" spans="1:9" ht="66" x14ac:dyDescent="0.3">
      <c r="A86" s="1">
        <v>202483</v>
      </c>
      <c r="B86" s="1" t="s">
        <v>556</v>
      </c>
      <c r="C86" s="1" t="s">
        <v>251</v>
      </c>
      <c r="D86" s="1" t="s">
        <v>557</v>
      </c>
      <c r="E86" s="1" t="s">
        <v>558</v>
      </c>
      <c r="F86" s="1" t="s">
        <v>366</v>
      </c>
      <c r="G86" s="10" t="s">
        <v>559</v>
      </c>
      <c r="H86" s="10" t="s">
        <v>560</v>
      </c>
      <c r="I86" s="3" t="s">
        <v>561</v>
      </c>
    </row>
    <row r="87" spans="1:9" ht="66" x14ac:dyDescent="0.3">
      <c r="A87" s="1">
        <v>202484</v>
      </c>
      <c r="B87" s="1" t="s">
        <v>562</v>
      </c>
      <c r="C87" s="1" t="s">
        <v>246</v>
      </c>
      <c r="D87" s="1" t="s">
        <v>563</v>
      </c>
      <c r="E87" s="1"/>
      <c r="F87" s="1" t="s">
        <v>8</v>
      </c>
      <c r="G87" s="10" t="s">
        <v>564</v>
      </c>
      <c r="H87" s="10" t="s">
        <v>565</v>
      </c>
      <c r="I87" s="3" t="s">
        <v>566</v>
      </c>
    </row>
    <row r="88" spans="1:9" ht="36.75" customHeight="1" x14ac:dyDescent="0.3">
      <c r="A88" s="1">
        <v>202485</v>
      </c>
      <c r="B88" s="1" t="s">
        <v>567</v>
      </c>
      <c r="C88" s="1" t="s">
        <v>251</v>
      </c>
      <c r="D88" s="1" t="s">
        <v>371</v>
      </c>
      <c r="E88" s="1"/>
      <c r="F88" s="1" t="s">
        <v>208</v>
      </c>
      <c r="G88" s="11" t="s">
        <v>568</v>
      </c>
      <c r="H88" s="11" t="s">
        <v>569</v>
      </c>
      <c r="I88" s="8" t="s">
        <v>570</v>
      </c>
    </row>
    <row r="89" spans="1:9" ht="49.5" x14ac:dyDescent="0.3">
      <c r="A89" s="1">
        <v>202486</v>
      </c>
      <c r="B89" s="1" t="s">
        <v>571</v>
      </c>
      <c r="C89" s="1" t="s">
        <v>273</v>
      </c>
      <c r="D89" s="1"/>
      <c r="E89" s="1"/>
      <c r="F89" s="1"/>
      <c r="G89" s="11" t="s">
        <v>572</v>
      </c>
      <c r="H89" s="10" t="s">
        <v>573</v>
      </c>
      <c r="I89" s="10" t="s">
        <v>574</v>
      </c>
    </row>
    <row r="90" spans="1:9" ht="49.5" x14ac:dyDescent="0.3">
      <c r="A90" s="1">
        <v>202487</v>
      </c>
      <c r="B90" s="1" t="s">
        <v>575</v>
      </c>
      <c r="C90" s="1" t="s">
        <v>247</v>
      </c>
      <c r="D90" s="1" t="s">
        <v>576</v>
      </c>
      <c r="E90" s="1"/>
      <c r="F90" s="1" t="s">
        <v>8</v>
      </c>
      <c r="G90" s="11" t="s">
        <v>577</v>
      </c>
      <c r="H90" s="10" t="s">
        <v>578</v>
      </c>
      <c r="I90" s="11" t="s">
        <v>579</v>
      </c>
    </row>
    <row r="91" spans="1:9" ht="66" x14ac:dyDescent="0.3">
      <c r="A91" s="1">
        <v>202488</v>
      </c>
      <c r="B91" s="1" t="s">
        <v>580</v>
      </c>
      <c r="C91" s="1" t="s">
        <v>745</v>
      </c>
      <c r="D91" s="1" t="s">
        <v>581</v>
      </c>
      <c r="E91" s="1"/>
      <c r="F91" s="1" t="s">
        <v>8</v>
      </c>
      <c r="G91" s="10" t="s">
        <v>582</v>
      </c>
      <c r="H91" s="10" t="s">
        <v>583</v>
      </c>
      <c r="I91" s="10" t="s">
        <v>584</v>
      </c>
    </row>
    <row r="92" spans="1:9" ht="82.5" x14ac:dyDescent="0.3">
      <c r="A92" s="1">
        <v>202489</v>
      </c>
      <c r="B92" s="1" t="s">
        <v>585</v>
      </c>
      <c r="C92" s="1" t="s">
        <v>246</v>
      </c>
      <c r="D92" s="1" t="s">
        <v>586</v>
      </c>
      <c r="E92" s="1"/>
      <c r="F92" s="1" t="s">
        <v>8</v>
      </c>
      <c r="G92" s="10" t="s">
        <v>587</v>
      </c>
      <c r="H92" s="10" t="s">
        <v>588</v>
      </c>
      <c r="I92" s="10" t="s">
        <v>589</v>
      </c>
    </row>
    <row r="93" spans="1:9" ht="49.5" x14ac:dyDescent="0.3">
      <c r="A93" s="1">
        <v>202490</v>
      </c>
      <c r="B93" s="1" t="s">
        <v>590</v>
      </c>
      <c r="C93" s="1" t="s">
        <v>247</v>
      </c>
      <c r="D93" s="1" t="s">
        <v>591</v>
      </c>
      <c r="E93" s="1" t="s">
        <v>592</v>
      </c>
      <c r="F93" s="1" t="s">
        <v>47</v>
      </c>
      <c r="G93" s="10" t="s">
        <v>593</v>
      </c>
      <c r="H93" s="10" t="s">
        <v>594</v>
      </c>
      <c r="I93" s="11" t="s">
        <v>595</v>
      </c>
    </row>
    <row r="94" spans="1:9" ht="82.5" x14ac:dyDescent="0.3">
      <c r="A94" s="1">
        <v>202491</v>
      </c>
      <c r="B94" s="1" t="s">
        <v>596</v>
      </c>
      <c r="C94" s="1" t="s">
        <v>247</v>
      </c>
      <c r="D94" s="1" t="s">
        <v>597</v>
      </c>
      <c r="E94" s="1"/>
      <c r="F94" s="1" t="s">
        <v>8</v>
      </c>
      <c r="G94" s="10" t="s">
        <v>598</v>
      </c>
      <c r="H94" s="10" t="s">
        <v>599</v>
      </c>
      <c r="I94" s="10" t="s">
        <v>600</v>
      </c>
    </row>
    <row r="95" spans="1:9" ht="49.5" x14ac:dyDescent="0.3">
      <c r="A95" s="1">
        <v>202492</v>
      </c>
      <c r="B95" s="1" t="s">
        <v>601</v>
      </c>
      <c r="C95" s="1" t="s">
        <v>247</v>
      </c>
      <c r="D95" s="1" t="s">
        <v>602</v>
      </c>
      <c r="E95" s="1"/>
      <c r="F95" s="1" t="s">
        <v>8</v>
      </c>
      <c r="G95" s="10" t="s">
        <v>603</v>
      </c>
      <c r="H95" s="10" t="s">
        <v>604</v>
      </c>
      <c r="I95" s="10" t="s">
        <v>605</v>
      </c>
    </row>
    <row r="96" spans="1:9" ht="49.5" x14ac:dyDescent="0.3">
      <c r="A96" s="1">
        <v>202493</v>
      </c>
      <c r="B96" s="1" t="s">
        <v>606</v>
      </c>
      <c r="C96" s="1" t="s">
        <v>295</v>
      </c>
      <c r="D96" s="1" t="s">
        <v>607</v>
      </c>
      <c r="E96" s="1"/>
      <c r="F96" s="1" t="s">
        <v>608</v>
      </c>
      <c r="G96" s="10" t="s">
        <v>609</v>
      </c>
      <c r="H96" s="10" t="s">
        <v>610</v>
      </c>
      <c r="I96" s="10" t="s">
        <v>611</v>
      </c>
    </row>
    <row r="97" spans="1:9" ht="66" x14ac:dyDescent="0.3">
      <c r="A97" s="1">
        <v>202494</v>
      </c>
      <c r="B97" s="1" t="s">
        <v>612</v>
      </c>
      <c r="C97" s="1" t="s">
        <v>745</v>
      </c>
      <c r="D97" s="1" t="s">
        <v>613</v>
      </c>
      <c r="E97" s="1"/>
      <c r="F97" s="1" t="s">
        <v>8</v>
      </c>
      <c r="G97" s="10" t="s">
        <v>614</v>
      </c>
      <c r="H97" s="10" t="s">
        <v>615</v>
      </c>
      <c r="I97" s="10" t="s">
        <v>616</v>
      </c>
    </row>
    <row r="98" spans="1:9" ht="49.5" x14ac:dyDescent="0.3">
      <c r="A98" s="1">
        <v>202495</v>
      </c>
      <c r="B98" s="1" t="s">
        <v>617</v>
      </c>
      <c r="C98" s="1" t="s">
        <v>265</v>
      </c>
      <c r="D98" s="1"/>
      <c r="E98" s="1"/>
      <c r="F98" s="1"/>
      <c r="G98" s="10" t="s">
        <v>618</v>
      </c>
      <c r="H98" s="10" t="s">
        <v>619</v>
      </c>
      <c r="I98" s="10" t="s">
        <v>620</v>
      </c>
    </row>
    <row r="99" spans="1:9" ht="49.5" x14ac:dyDescent="0.3">
      <c r="A99" s="1">
        <v>202496</v>
      </c>
      <c r="B99" s="1" t="s">
        <v>621</v>
      </c>
      <c r="C99" s="1" t="s">
        <v>246</v>
      </c>
      <c r="D99" s="1" t="s">
        <v>622</v>
      </c>
      <c r="E99" s="1" t="s">
        <v>623</v>
      </c>
      <c r="F99" s="1" t="s">
        <v>186</v>
      </c>
      <c r="G99" s="10" t="s">
        <v>624</v>
      </c>
      <c r="H99" s="11" t="s">
        <v>625</v>
      </c>
      <c r="I99" s="2"/>
    </row>
    <row r="100" spans="1:9" ht="49.5" x14ac:dyDescent="0.3">
      <c r="A100" s="1">
        <v>202497</v>
      </c>
      <c r="B100" s="1" t="s">
        <v>626</v>
      </c>
      <c r="C100" s="1" t="s">
        <v>265</v>
      </c>
      <c r="D100" s="1" t="s">
        <v>627</v>
      </c>
      <c r="E100" s="1"/>
      <c r="F100" s="1" t="s">
        <v>8</v>
      </c>
      <c r="G100" s="10" t="s">
        <v>628</v>
      </c>
      <c r="H100" s="10" t="s">
        <v>629</v>
      </c>
      <c r="I100" s="11" t="s">
        <v>630</v>
      </c>
    </row>
    <row r="101" spans="1:9" ht="82.5" x14ac:dyDescent="0.3">
      <c r="A101" s="1">
        <v>202498</v>
      </c>
      <c r="B101" s="1" t="s">
        <v>631</v>
      </c>
      <c r="C101" s="1" t="s">
        <v>246</v>
      </c>
      <c r="D101" s="1" t="s">
        <v>632</v>
      </c>
      <c r="E101" s="1"/>
      <c r="F101" s="1" t="s">
        <v>8</v>
      </c>
      <c r="G101" s="10" t="s">
        <v>633</v>
      </c>
      <c r="H101" s="10" t="s">
        <v>634</v>
      </c>
      <c r="I101" s="10" t="s">
        <v>635</v>
      </c>
    </row>
    <row r="102" spans="1:9" ht="66" x14ac:dyDescent="0.3">
      <c r="A102" s="1">
        <v>202499</v>
      </c>
      <c r="B102" s="1" t="s">
        <v>242</v>
      </c>
      <c r="C102" s="1" t="s">
        <v>246</v>
      </c>
      <c r="D102" s="1" t="s">
        <v>243</v>
      </c>
      <c r="E102" s="1" t="s">
        <v>244</v>
      </c>
      <c r="F102" s="1" t="s">
        <v>245</v>
      </c>
      <c r="G102" s="10" t="s">
        <v>323</v>
      </c>
      <c r="H102" s="10" t="s">
        <v>308</v>
      </c>
      <c r="I102" s="10" t="s">
        <v>636</v>
      </c>
    </row>
    <row r="103" spans="1:9" ht="82.5" x14ac:dyDescent="0.3">
      <c r="A103" s="1">
        <v>2024100</v>
      </c>
      <c r="B103" s="1" t="s">
        <v>248</v>
      </c>
      <c r="C103" s="1" t="s">
        <v>251</v>
      </c>
      <c r="D103" s="1" t="s">
        <v>249</v>
      </c>
      <c r="E103" s="1"/>
      <c r="F103" s="1" t="s">
        <v>250</v>
      </c>
      <c r="G103" s="11" t="s">
        <v>324</v>
      </c>
      <c r="H103" s="10" t="s">
        <v>307</v>
      </c>
      <c r="I103" s="10" t="s">
        <v>342</v>
      </c>
    </row>
    <row r="104" spans="1:9" ht="49.5" x14ac:dyDescent="0.3">
      <c r="A104" s="1">
        <v>2024101</v>
      </c>
      <c r="B104" s="1" t="s">
        <v>252</v>
      </c>
      <c r="C104" s="1" t="s">
        <v>251</v>
      </c>
      <c r="D104" s="1" t="s">
        <v>253</v>
      </c>
      <c r="E104" s="1"/>
      <c r="F104" s="1" t="s">
        <v>254</v>
      </c>
      <c r="G104" s="10" t="s">
        <v>325</v>
      </c>
      <c r="H104" s="10" t="s">
        <v>309</v>
      </c>
      <c r="I104" s="10" t="s">
        <v>343</v>
      </c>
    </row>
    <row r="105" spans="1:9" ht="66" x14ac:dyDescent="0.3">
      <c r="A105" s="1">
        <v>2024102</v>
      </c>
      <c r="B105" s="1" t="s">
        <v>255</v>
      </c>
      <c r="C105" s="1" t="s">
        <v>259</v>
      </c>
      <c r="D105" s="1" t="s">
        <v>256</v>
      </c>
      <c r="E105" s="1" t="s">
        <v>257</v>
      </c>
      <c r="F105" s="1" t="s">
        <v>258</v>
      </c>
      <c r="G105" s="10" t="s">
        <v>326</v>
      </c>
      <c r="H105" s="10" t="s">
        <v>310</v>
      </c>
      <c r="I105" s="2"/>
    </row>
    <row r="106" spans="1:9" ht="82.5" x14ac:dyDescent="0.3">
      <c r="A106" s="1">
        <v>2024103</v>
      </c>
      <c r="B106" s="1" t="s">
        <v>260</v>
      </c>
      <c r="C106" s="1" t="s">
        <v>246</v>
      </c>
      <c r="D106" s="1" t="s">
        <v>261</v>
      </c>
      <c r="E106" s="1" t="s">
        <v>262</v>
      </c>
      <c r="F106" s="1" t="s">
        <v>254</v>
      </c>
      <c r="G106" s="10" t="s">
        <v>327</v>
      </c>
      <c r="H106" s="10" t="s">
        <v>311</v>
      </c>
      <c r="I106" s="11" t="s">
        <v>344</v>
      </c>
    </row>
    <row r="107" spans="1:9" ht="82.5" x14ac:dyDescent="0.3">
      <c r="A107" s="1">
        <v>2024104</v>
      </c>
      <c r="B107" s="1" t="s">
        <v>263</v>
      </c>
      <c r="C107" s="1" t="s">
        <v>265</v>
      </c>
      <c r="D107" s="1" t="s">
        <v>264</v>
      </c>
      <c r="E107" s="1"/>
      <c r="F107" s="1" t="s">
        <v>250</v>
      </c>
      <c r="G107" s="11" t="s">
        <v>328</v>
      </c>
      <c r="H107" s="10" t="s">
        <v>312</v>
      </c>
      <c r="I107" s="10" t="s">
        <v>345</v>
      </c>
    </row>
    <row r="108" spans="1:9" ht="82.5" x14ac:dyDescent="0.3">
      <c r="A108" s="1">
        <v>2024105</v>
      </c>
      <c r="B108" s="1" t="s">
        <v>266</v>
      </c>
      <c r="C108" s="1" t="s">
        <v>251</v>
      </c>
      <c r="D108" s="1" t="s">
        <v>267</v>
      </c>
      <c r="E108" s="1" t="s">
        <v>268</v>
      </c>
      <c r="F108" s="1" t="s">
        <v>250</v>
      </c>
      <c r="G108" s="10" t="s">
        <v>329</v>
      </c>
      <c r="H108" s="10" t="s">
        <v>313</v>
      </c>
      <c r="I108" s="10" t="s">
        <v>346</v>
      </c>
    </row>
    <row r="109" spans="1:9" ht="33" x14ac:dyDescent="0.3">
      <c r="A109" s="1">
        <v>2024106</v>
      </c>
      <c r="B109" s="1" t="s">
        <v>269</v>
      </c>
      <c r="C109" s="1" t="s">
        <v>259</v>
      </c>
      <c r="D109" s="1" t="s">
        <v>270</v>
      </c>
      <c r="E109" s="1" t="s">
        <v>271</v>
      </c>
      <c r="F109" s="1" t="s">
        <v>272</v>
      </c>
      <c r="G109" s="10" t="s">
        <v>330</v>
      </c>
      <c r="H109" s="10" t="s">
        <v>314</v>
      </c>
      <c r="I109" s="10" t="s">
        <v>347</v>
      </c>
    </row>
    <row r="110" spans="1:9" ht="49.5" x14ac:dyDescent="0.3">
      <c r="A110" s="1">
        <v>2024107</v>
      </c>
      <c r="B110" s="1" t="s">
        <v>274</v>
      </c>
      <c r="C110" s="1" t="s">
        <v>290</v>
      </c>
      <c r="D110" s="1" t="s">
        <v>275</v>
      </c>
      <c r="E110" s="1" t="s">
        <v>276</v>
      </c>
      <c r="F110" s="1" t="s">
        <v>277</v>
      </c>
      <c r="G110" s="10" t="s">
        <v>331</v>
      </c>
      <c r="H110" s="10" t="s">
        <v>339</v>
      </c>
      <c r="I110" s="11" t="s">
        <v>348</v>
      </c>
    </row>
    <row r="111" spans="1:9" ht="66" x14ac:dyDescent="0.3">
      <c r="A111" s="1">
        <v>2024108</v>
      </c>
      <c r="B111" s="1" t="s">
        <v>278</v>
      </c>
      <c r="C111" s="1" t="s">
        <v>273</v>
      </c>
      <c r="D111" s="1" t="s">
        <v>279</v>
      </c>
      <c r="E111" s="1" t="s">
        <v>280</v>
      </c>
      <c r="F111" s="1" t="s">
        <v>254</v>
      </c>
      <c r="G111" s="11" t="s">
        <v>332</v>
      </c>
      <c r="H111" s="10" t="s">
        <v>315</v>
      </c>
      <c r="I111" s="10" t="s">
        <v>349</v>
      </c>
    </row>
    <row r="112" spans="1:9" ht="82.5" x14ac:dyDescent="0.3">
      <c r="A112" s="1">
        <v>2024109</v>
      </c>
      <c r="B112" s="1" t="s">
        <v>281</v>
      </c>
      <c r="C112" s="1" t="s">
        <v>246</v>
      </c>
      <c r="D112" s="1" t="s">
        <v>282</v>
      </c>
      <c r="E112" s="1"/>
      <c r="F112" s="1" t="s">
        <v>258</v>
      </c>
      <c r="G112" s="10" t="s">
        <v>333</v>
      </c>
      <c r="H112" s="10" t="s">
        <v>637</v>
      </c>
      <c r="I112" s="10" t="s">
        <v>350</v>
      </c>
    </row>
    <row r="113" spans="1:9" ht="66" x14ac:dyDescent="0.3">
      <c r="A113" s="1">
        <v>2024110</v>
      </c>
      <c r="B113" s="1" t="s">
        <v>283</v>
      </c>
      <c r="C113" s="1" t="s">
        <v>247</v>
      </c>
      <c r="D113" s="1" t="s">
        <v>284</v>
      </c>
      <c r="E113" s="1" t="s">
        <v>285</v>
      </c>
      <c r="F113" s="1" t="s">
        <v>286</v>
      </c>
      <c r="G113" s="10" t="s">
        <v>334</v>
      </c>
      <c r="H113" s="10" t="s">
        <v>316</v>
      </c>
      <c r="I113" s="10" t="s">
        <v>351</v>
      </c>
    </row>
    <row r="114" spans="1:9" ht="49.5" x14ac:dyDescent="0.3">
      <c r="A114" s="1">
        <v>2024111</v>
      </c>
      <c r="B114" s="1" t="s">
        <v>287</v>
      </c>
      <c r="C114" s="1" t="s">
        <v>290</v>
      </c>
      <c r="D114" s="1" t="s">
        <v>288</v>
      </c>
      <c r="E114" s="1" t="s">
        <v>289</v>
      </c>
      <c r="F114" s="1" t="s">
        <v>258</v>
      </c>
      <c r="G114" s="11" t="s">
        <v>335</v>
      </c>
      <c r="H114" s="10" t="s">
        <v>638</v>
      </c>
      <c r="I114" s="11" t="s">
        <v>352</v>
      </c>
    </row>
    <row r="115" spans="1:9" ht="66" x14ac:dyDescent="0.3">
      <c r="A115" s="1">
        <v>2024112</v>
      </c>
      <c r="B115" s="1" t="s">
        <v>291</v>
      </c>
      <c r="C115" s="1" t="s">
        <v>259</v>
      </c>
      <c r="D115" s="1" t="s">
        <v>292</v>
      </c>
      <c r="E115" s="1"/>
      <c r="F115" s="1" t="s">
        <v>254</v>
      </c>
      <c r="G115" s="11" t="s">
        <v>336</v>
      </c>
      <c r="H115" s="11" t="s">
        <v>317</v>
      </c>
      <c r="I115" s="10" t="s">
        <v>353</v>
      </c>
    </row>
    <row r="116" spans="1:9" ht="49.5" x14ac:dyDescent="0.3">
      <c r="A116" s="1">
        <v>2024113</v>
      </c>
      <c r="B116" s="1" t="s">
        <v>293</v>
      </c>
      <c r="C116" s="1" t="s">
        <v>295</v>
      </c>
      <c r="D116" s="1" t="s">
        <v>294</v>
      </c>
      <c r="E116" s="1"/>
      <c r="F116" s="1" t="s">
        <v>639</v>
      </c>
      <c r="G116" s="11" t="s">
        <v>337</v>
      </c>
      <c r="H116" s="10" t="s">
        <v>640</v>
      </c>
      <c r="I116" s="11" t="s">
        <v>354</v>
      </c>
    </row>
    <row r="117" spans="1:9" ht="82.5" x14ac:dyDescent="0.3">
      <c r="A117" s="1">
        <v>2024114</v>
      </c>
      <c r="B117" s="1" t="s">
        <v>296</v>
      </c>
      <c r="C117" s="1" t="s">
        <v>265</v>
      </c>
      <c r="D117" s="1" t="s">
        <v>297</v>
      </c>
      <c r="E117" s="1"/>
      <c r="F117" s="1" t="s">
        <v>254</v>
      </c>
      <c r="G117" s="11" t="s">
        <v>338</v>
      </c>
      <c r="H117" s="10" t="s">
        <v>318</v>
      </c>
      <c r="I117" s="11" t="s">
        <v>355</v>
      </c>
    </row>
    <row r="118" spans="1:9" ht="49.5" x14ac:dyDescent="0.3">
      <c r="A118" s="1">
        <v>2024115</v>
      </c>
      <c r="B118" s="1" t="s">
        <v>298</v>
      </c>
      <c r="C118" s="1" t="s">
        <v>290</v>
      </c>
      <c r="D118" s="1" t="s">
        <v>299</v>
      </c>
      <c r="E118" s="1"/>
      <c r="F118" s="1" t="s">
        <v>254</v>
      </c>
      <c r="G118" s="10" t="s">
        <v>319</v>
      </c>
      <c r="H118" s="10" t="s">
        <v>340</v>
      </c>
      <c r="I118" s="10" t="s">
        <v>356</v>
      </c>
    </row>
    <row r="119" spans="1:9" ht="82.5" x14ac:dyDescent="0.3">
      <c r="A119" s="1">
        <v>2024116</v>
      </c>
      <c r="B119" s="1" t="s">
        <v>300</v>
      </c>
      <c r="C119" s="1" t="s">
        <v>265</v>
      </c>
      <c r="D119" s="1" t="s">
        <v>641</v>
      </c>
      <c r="E119" s="1"/>
      <c r="F119" s="1" t="s">
        <v>254</v>
      </c>
      <c r="G119" s="10" t="s">
        <v>320</v>
      </c>
      <c r="H119" s="10" t="s">
        <v>341</v>
      </c>
      <c r="I119" s="10" t="s">
        <v>357</v>
      </c>
    </row>
    <row r="120" spans="1:9" ht="66" x14ac:dyDescent="0.3">
      <c r="A120" s="1">
        <v>2024117</v>
      </c>
      <c r="B120" s="1" t="s">
        <v>301</v>
      </c>
      <c r="C120" s="1" t="s">
        <v>251</v>
      </c>
      <c r="D120" s="1" t="s">
        <v>302</v>
      </c>
      <c r="E120" s="1"/>
      <c r="F120" s="1" t="s">
        <v>254</v>
      </c>
      <c r="G120" s="10" t="s">
        <v>321</v>
      </c>
      <c r="H120" s="10" t="s">
        <v>322</v>
      </c>
      <c r="I120" s="10" t="s">
        <v>642</v>
      </c>
    </row>
    <row r="121" spans="1:9" ht="49.5" x14ac:dyDescent="0.3">
      <c r="A121" s="1">
        <v>2024118</v>
      </c>
      <c r="B121" s="1" t="s">
        <v>643</v>
      </c>
      <c r="C121" s="1" t="s">
        <v>295</v>
      </c>
      <c r="D121" s="1" t="s">
        <v>644</v>
      </c>
      <c r="E121" s="1" t="s">
        <v>645</v>
      </c>
      <c r="F121" s="1" t="s">
        <v>106</v>
      </c>
      <c r="G121" s="10" t="s">
        <v>646</v>
      </c>
      <c r="H121" s="10" t="s">
        <v>647</v>
      </c>
      <c r="I121" s="10" t="s">
        <v>648</v>
      </c>
    </row>
    <row r="122" spans="1:9" ht="49.5" x14ac:dyDescent="0.3">
      <c r="A122" s="1">
        <v>2024119</v>
      </c>
      <c r="B122" s="1" t="s">
        <v>649</v>
      </c>
      <c r="C122" s="1" t="s">
        <v>265</v>
      </c>
      <c r="D122" s="1" t="s">
        <v>650</v>
      </c>
      <c r="E122" s="1" t="s">
        <v>651</v>
      </c>
      <c r="F122" s="1" t="s">
        <v>652</v>
      </c>
      <c r="G122" s="10" t="s">
        <v>654</v>
      </c>
      <c r="H122" s="10" t="s">
        <v>653</v>
      </c>
      <c r="I122" s="10" t="s">
        <v>655</v>
      </c>
    </row>
    <row r="123" spans="1:9" ht="82.5" x14ac:dyDescent="0.3">
      <c r="A123" s="1">
        <v>2024120</v>
      </c>
      <c r="B123" s="1" t="s">
        <v>656</v>
      </c>
      <c r="C123" s="1" t="s">
        <v>265</v>
      </c>
      <c r="D123" s="1" t="s">
        <v>657</v>
      </c>
      <c r="E123" s="1"/>
      <c r="F123" s="1" t="s">
        <v>8</v>
      </c>
      <c r="G123" s="10" t="s">
        <v>658</v>
      </c>
      <c r="H123" s="10" t="s">
        <v>659</v>
      </c>
      <c r="I123" s="10" t="s">
        <v>660</v>
      </c>
    </row>
    <row r="124" spans="1:9" ht="49.5" x14ac:dyDescent="0.3">
      <c r="A124" s="1">
        <v>2024121</v>
      </c>
      <c r="B124" s="1" t="s">
        <v>661</v>
      </c>
      <c r="C124" s="1" t="s">
        <v>251</v>
      </c>
      <c r="D124" s="1" t="s">
        <v>662</v>
      </c>
      <c r="E124" s="1"/>
      <c r="F124" s="1" t="s">
        <v>8</v>
      </c>
      <c r="G124" s="10" t="s">
        <v>663</v>
      </c>
      <c r="H124" s="10" t="s">
        <v>664</v>
      </c>
      <c r="I124" s="10" t="s">
        <v>665</v>
      </c>
    </row>
    <row r="125" spans="1:9" ht="66" x14ac:dyDescent="0.3">
      <c r="A125" s="1">
        <v>2024122</v>
      </c>
      <c r="B125" s="1" t="s">
        <v>666</v>
      </c>
      <c r="C125" s="1" t="s">
        <v>246</v>
      </c>
      <c r="D125" s="1" t="s">
        <v>503</v>
      </c>
      <c r="E125" s="1" t="s">
        <v>540</v>
      </c>
      <c r="F125" s="1" t="s">
        <v>504</v>
      </c>
      <c r="G125" s="10" t="s">
        <v>667</v>
      </c>
      <c r="H125" s="10" t="s">
        <v>668</v>
      </c>
      <c r="I125" s="10"/>
    </row>
    <row r="126" spans="1:9" ht="82.5" x14ac:dyDescent="0.3">
      <c r="A126" s="1">
        <v>2024123</v>
      </c>
      <c r="B126" s="1" t="s">
        <v>669</v>
      </c>
      <c r="C126" s="1" t="s">
        <v>247</v>
      </c>
      <c r="D126" s="1" t="s">
        <v>670</v>
      </c>
      <c r="E126" s="1" t="s">
        <v>671</v>
      </c>
      <c r="F126" s="1" t="s">
        <v>672</v>
      </c>
      <c r="G126" s="10" t="s">
        <v>673</v>
      </c>
      <c r="H126" s="10" t="s">
        <v>674</v>
      </c>
      <c r="I126" s="10"/>
    </row>
    <row r="127" spans="1:9" ht="82.5" x14ac:dyDescent="0.3">
      <c r="A127" s="1">
        <v>2024124</v>
      </c>
      <c r="B127" s="1" t="s">
        <v>675</v>
      </c>
      <c r="C127" s="1" t="s">
        <v>745</v>
      </c>
      <c r="D127" s="1" t="s">
        <v>172</v>
      </c>
      <c r="E127" s="1" t="s">
        <v>207</v>
      </c>
      <c r="F127" s="1" t="s">
        <v>208</v>
      </c>
      <c r="G127" s="10" t="s">
        <v>676</v>
      </c>
      <c r="H127" s="10" t="s">
        <v>677</v>
      </c>
      <c r="I127" s="10" t="s">
        <v>678</v>
      </c>
    </row>
    <row r="128" spans="1:9" ht="82.5" x14ac:dyDescent="0.3">
      <c r="A128" s="1">
        <v>2024125</v>
      </c>
      <c r="B128" s="1" t="s">
        <v>679</v>
      </c>
      <c r="C128" s="1" t="s">
        <v>247</v>
      </c>
      <c r="D128" s="1" t="s">
        <v>680</v>
      </c>
      <c r="E128" s="1"/>
      <c r="F128" s="1" t="s">
        <v>8</v>
      </c>
      <c r="G128" s="10" t="s">
        <v>681</v>
      </c>
      <c r="H128" s="10" t="s">
        <v>682</v>
      </c>
      <c r="I128" s="10"/>
    </row>
    <row r="129" spans="1:9" ht="66" x14ac:dyDescent="0.3">
      <c r="A129" s="1">
        <v>2024126</v>
      </c>
      <c r="B129" s="1" t="s">
        <v>683</v>
      </c>
      <c r="C129" s="1" t="s">
        <v>259</v>
      </c>
      <c r="D129" s="1" t="s">
        <v>684</v>
      </c>
      <c r="E129" s="1" t="s">
        <v>685</v>
      </c>
      <c r="F129" s="1" t="s">
        <v>686</v>
      </c>
      <c r="G129" s="10" t="s">
        <v>687</v>
      </c>
      <c r="H129" s="10" t="s">
        <v>688</v>
      </c>
      <c r="I129" s="10" t="s">
        <v>689</v>
      </c>
    </row>
    <row r="130" spans="1:9" ht="33" x14ac:dyDescent="0.3">
      <c r="A130" s="1">
        <v>2024127</v>
      </c>
      <c r="B130" s="1" t="s">
        <v>690</v>
      </c>
      <c r="C130" s="1" t="s">
        <v>290</v>
      </c>
      <c r="D130" s="1" t="s">
        <v>691</v>
      </c>
      <c r="E130" s="1" t="s">
        <v>692</v>
      </c>
      <c r="F130" s="1" t="s">
        <v>693</v>
      </c>
      <c r="G130" s="10" t="s">
        <v>694</v>
      </c>
      <c r="H130" s="10" t="s">
        <v>695</v>
      </c>
      <c r="I130" s="10" t="s">
        <v>696</v>
      </c>
    </row>
    <row r="131" spans="1:9" ht="82.5" x14ac:dyDescent="0.3">
      <c r="A131" s="1">
        <v>2024128</v>
      </c>
      <c r="B131" s="1" t="s">
        <v>697</v>
      </c>
      <c r="C131" s="1" t="s">
        <v>265</v>
      </c>
      <c r="D131" s="1" t="s">
        <v>741</v>
      </c>
      <c r="E131" s="1"/>
      <c r="F131" s="1" t="s">
        <v>8</v>
      </c>
      <c r="G131" s="10" t="s">
        <v>742</v>
      </c>
      <c r="H131" s="10" t="s">
        <v>743</v>
      </c>
      <c r="I131" s="10" t="s">
        <v>744</v>
      </c>
    </row>
    <row r="132" spans="1:9" ht="49.5" x14ac:dyDescent="0.3">
      <c r="A132" s="1">
        <v>2024129</v>
      </c>
      <c r="B132" s="1" t="s">
        <v>698</v>
      </c>
      <c r="C132" s="1" t="s">
        <v>295</v>
      </c>
      <c r="D132" s="1" t="s">
        <v>699</v>
      </c>
      <c r="E132" s="1"/>
      <c r="F132" s="1" t="s">
        <v>8</v>
      </c>
      <c r="G132" s="10" t="s">
        <v>700</v>
      </c>
      <c r="H132" s="10" t="s">
        <v>701</v>
      </c>
      <c r="I132" s="10" t="s">
        <v>739</v>
      </c>
    </row>
    <row r="133" spans="1:9" ht="66" x14ac:dyDescent="0.3">
      <c r="A133" s="1">
        <v>2024130</v>
      </c>
      <c r="B133" s="1" t="s">
        <v>702</v>
      </c>
      <c r="C133" s="1" t="s">
        <v>246</v>
      </c>
      <c r="D133" s="1" t="s">
        <v>703</v>
      </c>
      <c r="E133" s="1" t="s">
        <v>704</v>
      </c>
      <c r="F133" s="1" t="s">
        <v>705</v>
      </c>
      <c r="G133" s="10" t="s">
        <v>706</v>
      </c>
      <c r="H133" s="10" t="s">
        <v>707</v>
      </c>
      <c r="I133" s="10" t="s">
        <v>708</v>
      </c>
    </row>
    <row r="134" spans="1:9" ht="49.5" x14ac:dyDescent="0.3">
      <c r="A134" s="1">
        <v>2024131</v>
      </c>
      <c r="B134" s="1" t="s">
        <v>709</v>
      </c>
      <c r="C134" s="1" t="s">
        <v>246</v>
      </c>
      <c r="D134" s="1" t="s">
        <v>710</v>
      </c>
      <c r="E134" s="1" t="s">
        <v>711</v>
      </c>
      <c r="F134" s="1" t="s">
        <v>411</v>
      </c>
      <c r="G134" s="10" t="s">
        <v>740</v>
      </c>
      <c r="H134" s="10" t="s">
        <v>712</v>
      </c>
      <c r="I134" s="10"/>
    </row>
    <row r="135" spans="1:9" ht="49.5" x14ac:dyDescent="0.3">
      <c r="A135" s="1">
        <v>2024132</v>
      </c>
      <c r="B135" s="1" t="s">
        <v>713</v>
      </c>
      <c r="C135" s="1" t="s">
        <v>265</v>
      </c>
      <c r="D135" s="1" t="s">
        <v>714</v>
      </c>
      <c r="E135" s="1"/>
      <c r="F135" s="1" t="s">
        <v>37</v>
      </c>
      <c r="G135" s="10" t="s">
        <v>715</v>
      </c>
      <c r="H135" s="10" t="s">
        <v>716</v>
      </c>
      <c r="I135" s="10" t="s">
        <v>717</v>
      </c>
    </row>
    <row r="136" spans="1:9" ht="82.5" x14ac:dyDescent="0.3">
      <c r="A136" s="1">
        <v>2024133</v>
      </c>
      <c r="B136" s="1" t="s">
        <v>718</v>
      </c>
      <c r="C136" s="1" t="s">
        <v>246</v>
      </c>
      <c r="D136" s="1" t="s">
        <v>719</v>
      </c>
      <c r="E136" s="1" t="s">
        <v>720</v>
      </c>
      <c r="F136" s="1" t="s">
        <v>693</v>
      </c>
      <c r="G136" s="10" t="s">
        <v>721</v>
      </c>
      <c r="H136" s="10" t="s">
        <v>722</v>
      </c>
      <c r="I136" s="10" t="s">
        <v>723</v>
      </c>
    </row>
    <row r="137" spans="1:9" ht="49.5" x14ac:dyDescent="0.3">
      <c r="A137" s="1">
        <v>2024134</v>
      </c>
      <c r="B137" s="1" t="s">
        <v>724</v>
      </c>
      <c r="C137" s="1" t="s">
        <v>246</v>
      </c>
      <c r="D137" s="1" t="s">
        <v>725</v>
      </c>
      <c r="E137" s="1"/>
      <c r="F137" s="1" t="s">
        <v>8</v>
      </c>
      <c r="G137" s="10" t="s">
        <v>726</v>
      </c>
      <c r="H137" s="10" t="s">
        <v>727</v>
      </c>
      <c r="I137" s="10" t="s">
        <v>728</v>
      </c>
    </row>
    <row r="138" spans="1:9" ht="33" x14ac:dyDescent="0.3">
      <c r="A138" s="1">
        <v>2024135</v>
      </c>
      <c r="B138" s="1" t="s">
        <v>729</v>
      </c>
      <c r="C138" s="1" t="s">
        <v>265</v>
      </c>
      <c r="D138" s="1" t="s">
        <v>730</v>
      </c>
      <c r="E138" s="1"/>
      <c r="F138" s="1" t="s">
        <v>8</v>
      </c>
      <c r="G138" s="10" t="s">
        <v>731</v>
      </c>
      <c r="H138" s="10" t="s">
        <v>732</v>
      </c>
      <c r="I138" s="10" t="s">
        <v>733</v>
      </c>
    </row>
    <row r="139" spans="1:9" ht="66" x14ac:dyDescent="0.3">
      <c r="A139" s="1">
        <v>2024136</v>
      </c>
      <c r="B139" s="1" t="s">
        <v>734</v>
      </c>
      <c r="C139" s="1" t="s">
        <v>265</v>
      </c>
      <c r="D139" s="1" t="s">
        <v>735</v>
      </c>
      <c r="E139" s="1"/>
      <c r="F139" s="1" t="s">
        <v>8</v>
      </c>
      <c r="G139" s="10" t="s">
        <v>736</v>
      </c>
      <c r="H139" s="10" t="s">
        <v>737</v>
      </c>
      <c r="I139" s="10" t="s">
        <v>738</v>
      </c>
    </row>
    <row r="141" spans="1:9" x14ac:dyDescent="0.3">
      <c r="I141" s="12"/>
    </row>
  </sheetData>
  <mergeCells count="10">
    <mergeCell ref="G2:G3"/>
    <mergeCell ref="H2:H3"/>
    <mergeCell ref="I2:I3"/>
    <mergeCell ref="A1:I1"/>
    <mergeCell ref="A2:A3"/>
    <mergeCell ref="B2:B3"/>
    <mergeCell ref="C2:C3"/>
    <mergeCell ref="D2:D3"/>
    <mergeCell ref="E2:E3"/>
    <mergeCell ref="F2:F3"/>
  </mergeCells>
  <phoneticPr fontId="1" type="noConversion"/>
  <conditionalFormatting sqref="B1:C2 B140:C1048576 B3:B13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등록현황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재민 김</dc:creator>
  <cp:lastModifiedBy>재민 김</cp:lastModifiedBy>
  <dcterms:created xsi:type="dcterms:W3CDTF">2024-02-05T08:42:47Z</dcterms:created>
  <dcterms:modified xsi:type="dcterms:W3CDTF">2024-03-04T00:16:20Z</dcterms:modified>
</cp:coreProperties>
</file>